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030"/>
  </bookViews>
  <sheets>
    <sheet name="ОЛ СР200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<sst xmlns="http://schemas.openxmlformats.org/spreadsheetml/2006/main" count="249" uniqueCount="141">
  <si>
    <t>ОПРОСНЫЙ ЛИСТ НА СР200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</si>
  <si>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</si>
  <si>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</si>
  <si>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</si>
  <si>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</si>
  <si>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</si>
  <si>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</si>
  <si>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</si>
  <si>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 xml:space="preserve">Россия, г. Новосибирск, ул. Немировича-Данченко, 138 (офис) 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</si>
  <si>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</si>
  <si>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</si>
  <si>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</si>
  <si>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</si>
  <si>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</si>
  <si>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</si>
  <si>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r>
      <t>Тел:</t>
    </r>
    <r>
      <rPr>
        <sz val="9"/>
        <color indexed="10"/>
        <rFont val="Arial"/>
        <family val="2"/>
        <charset val="204"/>
      </rPr>
      <t xml:space="preserve"> (383) 399-00-55</t>
    </r>
  </si>
  <si>
    <r>
      <t>Fax:</t>
    </r>
    <r>
      <rPr>
        <sz val="9"/>
        <color indexed="10"/>
        <rFont val="Arial"/>
        <family val="2"/>
        <charset val="204"/>
      </rPr>
      <t xml:space="preserve"> (383) 315-25-18</t>
    </r>
  </si>
  <si>
    <r>
      <t>e-mail:</t>
    </r>
    <r>
      <rPr>
        <sz val="9"/>
        <color indexed="10"/>
        <rFont val="Arial"/>
        <family val="2"/>
        <charset val="204"/>
      </rPr>
      <t xml:space="preserve"> info@sibmech.ru </t>
    </r>
  </si>
  <si>
    <t>Тип заказа</t>
  </si>
  <si>
    <t>Независимый</t>
  </si>
  <si>
    <t>V</t>
  </si>
  <si>
    <t>2.</t>
  </si>
  <si>
    <t>Характеристика объекта автоматизации:</t>
  </si>
  <si>
    <t>Наименование объекта</t>
  </si>
  <si>
    <t>ПНС-2, понизительная насосная станция тепловых сетей</t>
  </si>
  <si>
    <t>………………………………………………..</t>
  </si>
  <si>
    <t>регулирование давления в сети ВНС(ПНС)</t>
  </si>
  <si>
    <t>регулирование уровня жидкости в резервуаре</t>
  </si>
  <si>
    <t>управление напорной задвижкой насоса с ограничением загрузки его приводного двигателя</t>
  </si>
  <si>
    <t>Тип электрофицированной арматуры</t>
  </si>
  <si>
    <t>регулирующей клапан с электроприводом типа МЭП</t>
  </si>
  <si>
    <t>поворотный затвор с электроприводом</t>
  </si>
  <si>
    <t>задвижка с      электроприводом</t>
  </si>
  <si>
    <t>Гидравлические параметры трубопровода арматуры</t>
  </si>
  <si>
    <t xml:space="preserve"> напор до арматуры (в точке регулирования, диапазон)</t>
  </si>
  <si>
    <t>м.в.ст.</t>
  </si>
  <si>
    <t>напор после арматуры (в точке регулирования, диапазон)</t>
  </si>
  <si>
    <t>Основной регулируемый параметр</t>
  </si>
  <si>
    <t>давление (до/после себя)</t>
  </si>
  <si>
    <t>перепад давлений</t>
  </si>
  <si>
    <t>уровень</t>
  </si>
  <si>
    <t>ток приводного двигателя насоса</t>
  </si>
  <si>
    <t>другое</t>
  </si>
  <si>
    <t>3.</t>
  </si>
  <si>
    <t>Характеристика электропривода арматуры:</t>
  </si>
  <si>
    <t>двигатель</t>
  </si>
  <si>
    <t>тип (асинхронный, 3-х фазный, 380 В)</t>
  </si>
  <si>
    <t>мощность, кВт</t>
  </si>
  <si>
    <t>4.</t>
  </si>
  <si>
    <t>Структура силовой части СР200</t>
  </si>
  <si>
    <t>номер схемы</t>
  </si>
  <si>
    <t>СР200</t>
  </si>
  <si>
    <t>СР201</t>
  </si>
  <si>
    <t>СР210</t>
  </si>
  <si>
    <t>СР211</t>
  </si>
  <si>
    <t>СР220</t>
  </si>
  <si>
    <t>СР221</t>
  </si>
  <si>
    <t>схема силовых цепей</t>
  </si>
  <si>
    <t>5.</t>
  </si>
  <si>
    <t>Дополнительная комплектность СР200</t>
  </si>
  <si>
    <t>Датчики технологического параметра и отборные устройства к ним.</t>
  </si>
  <si>
    <t>Датчики не предусмотрены.</t>
  </si>
  <si>
    <t>Датчики в комплекте с отборными устройствами.</t>
  </si>
  <si>
    <t>Только датчики.</t>
  </si>
  <si>
    <t>Непрерывный датчик давления до арматуры (в точке регулирования, указать верхний предел измерения, МПа (кГ/см2, Бар)</t>
  </si>
  <si>
    <t>Дискретный датчик давления до арматуры  (в точке регулирования, указать верхний предел измерения, МПа (кГ/см2, Бар) и тип: ЭКМ; реле давления).</t>
  </si>
  <si>
    <t>1,6 Мпа, ЭКМ</t>
  </si>
  <si>
    <t>Непрерывный датчик давления после арматуры (в точке регулирования, указать верхний предел измерения, МПа (кГ/см2, Бар)</t>
  </si>
  <si>
    <t>Дискретный датчик давления после арматуры  (в точке регулирования, указать верхний предел измерения, МПа (кГ/см2, Бар) и тип: ЭКМ; реле давления).</t>
  </si>
  <si>
    <t>Непрерывный датчик уровня в резервуаре (указать глубину и кол-во: рабочий; рабочий+резервный).</t>
  </si>
  <si>
    <t>преобразователь сигналов трансформаторов  тока в унифицрованный сигнал 4…20mA (указать тип трансформаторов тока</t>
  </si>
  <si>
    <t>6.</t>
  </si>
  <si>
    <t>Дополнительная информация:</t>
  </si>
  <si>
    <t>предполагаемое место размещения</t>
  </si>
  <si>
    <t>РУ</t>
  </si>
  <si>
    <t>операторская</t>
  </si>
  <si>
    <t>маш. зал</t>
  </si>
  <si>
    <t>температура окружающей среды в помещении для размещения шкафа СР200</t>
  </si>
  <si>
    <t>минимум в зимнее время, ˚ С</t>
  </si>
  <si>
    <t>максимум в летнее время, ˚ С</t>
  </si>
  <si>
    <t>влажность окружающей среды в помещении  СЧУ</t>
  </si>
  <si>
    <t>нормальная</t>
  </si>
  <si>
    <t>наличие агресивной среды в помещении  СЧУ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</si>
  <si>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</si>
  <si>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</si>
  <si>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</si>
  <si>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</si>
  <si>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</si>
  <si>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</si>
  <si>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</si>
  <si>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</si>
  <si>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t xml:space="preserve">      СИБИРЬ-МЕХАТРОНИКА</t>
  </si>
  <si>
    <t>по возможности дать условную технологическую схему</t>
  </si>
  <si>
    <t>Опросный лист заполнил:</t>
  </si>
  <si>
    <t xml:space="preserve">              </t>
  </si>
  <si>
    <t>«СОГЛАСОВАНО»:</t>
  </si>
  <si>
    <t>услвное обозначение примера:</t>
  </si>
  <si>
    <t>СР 2●● – ●●.●</t>
  </si>
  <si>
    <t>СР221 - 05,5</t>
  </si>
  <si>
    <t>________</t>
  </si>
  <si>
    <t>____________</t>
  </si>
  <si>
    <t>___________</t>
  </si>
  <si>
    <t>должность</t>
  </si>
  <si>
    <t>ФИО</t>
  </si>
  <si>
    <t>роспись</t>
  </si>
  <si>
    <t>дата</t>
  </si>
  <si>
    <t>для справки</t>
  </si>
  <si>
    <t>Структура условного обозначения серии СР200:</t>
  </si>
  <si>
    <t xml:space="preserve">     1      2</t>
  </si>
  <si>
    <t>1. нумер схемы:_____________________________________________СР200, СР201, СР210, СР211, СР220, СР221</t>
  </si>
  <si>
    <t xml:space="preserve">2. мощность электродвигателя (асинхронный 3-х фазный), кВт:_____________0.37…7.5 </t>
  </si>
  <si>
    <t>630087, г. Новосибирск,   а/я  36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</si>
  <si>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</si>
  <si>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</si>
  <si>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</si>
  <si>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</si>
  <si>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2х6м</t>
  </si>
  <si>
    <t>—</t>
  </si>
  <si>
    <t>V(1всас+1напор)</t>
  </si>
  <si>
    <t>Не требуется.</t>
  </si>
  <si>
    <t>не агрессивная, не токопроводящая</t>
  </si>
  <si>
    <t>Требуется.</t>
  </si>
  <si>
    <t>повышенная</t>
  </si>
  <si>
    <t xml:space="preserve"> агрессивная, токопроводящая</t>
  </si>
  <si>
    <t>Только датчики</t>
  </si>
  <si>
    <t>СР200 не предуамотрены</t>
  </si>
  <si>
    <t>Количество СР200 (указать поагрегатно).</t>
  </si>
  <si>
    <t>открыть/закрыть</t>
  </si>
  <si>
    <t>открыть/закрыть/стоп</t>
  </si>
  <si>
    <t>ключ управления с фиксацией</t>
  </si>
  <si>
    <t>ключ управления без фиксации (возвратный)</t>
  </si>
  <si>
    <t>Дополнительный к опросному листу</t>
  </si>
  <si>
    <t>контроль питания на секциях не предусмотрен</t>
  </si>
  <si>
    <t>контроль наличия всех трех фаз на двух секциях (РКН)</t>
  </si>
  <si>
    <t>к ОЛ на СМП 0,4кВ, от 15.05.2019</t>
  </si>
  <si>
    <t>ток, А</t>
  </si>
  <si>
    <t>1,6 Мпа</t>
  </si>
  <si>
    <t xml:space="preserve"> -</t>
  </si>
  <si>
    <t>Технологическое назначение  блока СР200</t>
  </si>
  <si>
    <t>ООО "Сибирь-мехатроника"
630541, Новосибирская область, Новосибирский район,                           поселок Элитный, Молодежная улица, 20           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    к/с 30101810100000000850</t>
  </si>
  <si>
    <t xml:space="preserve">Почтовый адрес:                                                 630087, Новосибирск, а/я 36
Адрес отдела продаж:
г. Новосибирск,                                                            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</si>
</sst>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indexed="3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sz val="1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0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3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3" borderId="1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Fill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11" fillId="0" borderId="0" xfId="0" applyFont="1" applyAlignment="1">
      <alignment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0" borderId="0" xfId="1"/>
    <xf numFmtId="0" fontId="1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/>
    <xf numFmtId="0" fontId="23" fillId="0" borderId="0" xfId="0" applyFont="1" applyAlignment="1">
      <alignment horizontal="left"/>
    </xf>
    <xf numFmtId="0" fontId="8" fillId="6" borderId="15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11" fillId="0" borderId="0" xfId="1" applyFill="1" applyBorder="1"/>
    <xf numFmtId="0" fontId="14" fillId="2" borderId="0" xfId="1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1" fillId="2" borderId="0" xfId="1" applyFont="1" applyFill="1" applyBorder="1" applyAlignment="1">
      <alignment vertical="center"/>
    </xf>
    <xf numFmtId="0" fontId="11" fillId="2" borderId="0" xfId="1" applyFill="1" applyBorder="1"/>
    <xf numFmtId="0" fontId="11" fillId="2" borderId="0" xfId="1" applyFill="1"/>
    <xf numFmtId="0" fontId="11" fillId="2" borderId="0" xfId="1" applyFont="1" applyFill="1" applyAlignment="1">
      <alignment vertical="center"/>
    </xf>
    <xf numFmtId="0" fontId="0" fillId="2" borderId="24" xfId="0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1" fillId="5" borderId="23" xfId="1" applyFill="1" applyBorder="1" applyAlignment="1"/>
    <xf numFmtId="0" fontId="11" fillId="5" borderId="24" xfId="1" applyFill="1" applyBorder="1" applyAlignment="1"/>
    <xf numFmtId="0" fontId="11" fillId="5" borderId="25" xfId="1" applyFill="1" applyBorder="1" applyAlignment="1"/>
    <xf numFmtId="0" fontId="11" fillId="5" borderId="18" xfId="1" applyFill="1" applyBorder="1" applyAlignment="1"/>
    <xf numFmtId="0" fontId="11" fillId="5" borderId="19" xfId="1" applyFill="1" applyBorder="1" applyAlignment="1"/>
    <xf numFmtId="0" fontId="11" fillId="5" borderId="20" xfId="1" applyFill="1" applyBorder="1" applyAlignment="1"/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textRotation="90"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5" borderId="0" xfId="1" applyFont="1" applyFill="1" applyBorder="1" applyAlignment="1"/>
    <xf numFmtId="0" fontId="3" fillId="5" borderId="13" xfId="1" applyFont="1" applyFill="1" applyBorder="1" applyAlignment="1">
      <alignment horizontal="center"/>
    </xf>
    <xf numFmtId="0" fontId="3" fillId="5" borderId="14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3" fillId="5" borderId="23" xfId="1" applyFont="1" applyFill="1" applyBorder="1" applyAlignment="1">
      <alignment horizontal="center"/>
    </xf>
    <xf numFmtId="0" fontId="3" fillId="5" borderId="24" xfId="1" applyFont="1" applyFill="1" applyBorder="1" applyAlignment="1">
      <alignment horizontal="center"/>
    </xf>
    <xf numFmtId="0" fontId="3" fillId="5" borderId="25" xfId="1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0" fontId="12" fillId="4" borderId="6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6" borderId="24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2E5B4"/>
      <color rgb="FFDDFF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1352550</xdr:colOff>
      <xdr:row>30</xdr:row>
      <xdr:rowOff>342900</xdr:rowOff>
    </xdr:from>
    <xdr:to>
      <xdr:col>10</xdr:col>
      <xdr:colOff>66675</xdr:colOff>
      <xdr:row>31</xdr:row>
      <xdr:rowOff>2266950</xdr:rowOff>
    </xdr:to>
    <xdr:pic>
      <xdr:nvPicPr>
        <xdr:cNvPr id="2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13"/>
        <a:stretch>
          <a:fillRect/>
        </a:stretch>
      </xdr:blipFill>
      <xdr:spPr bwMode="auto">
        <a:xfrm>
          <a:off x="2181225" y="9782175"/>
          <a:ext cx="51625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295274</xdr:colOff>
      <xdr:row>59</xdr:row>
      <xdr:rowOff>104776</xdr:rowOff>
    </xdr:from>
    <xdr:to>
      <xdr:col>20</xdr:col>
      <xdr:colOff>609600</xdr:colOff>
      <xdr:row>81</xdr:row>
      <xdr:rowOff>165600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3849" y="19716751"/>
          <a:ext cx="6248401" cy="42803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9" name="Рисунок 8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11" name="Рисунок 10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1352550</xdr:colOff>
      <xdr:row>30</xdr:row>
      <xdr:rowOff>342900</xdr:rowOff>
    </xdr:from>
    <xdr:to>
      <xdr:col>21</xdr:col>
      <xdr:colOff>66675</xdr:colOff>
      <xdr:row>31</xdr:row>
      <xdr:rowOff>2266950</xdr:rowOff>
    </xdr:to>
    <xdr:pic>
      <xdr:nvPicPr>
        <xdr:cNvPr id="13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13"/>
        <a:stretch>
          <a:fillRect/>
        </a:stretch>
      </xdr:blipFill>
      <xdr:spPr bwMode="auto">
        <a:xfrm>
          <a:off x="2181225" y="9782175"/>
          <a:ext cx="51625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</xdr:row>
      <xdr:rowOff>28575</xdr:rowOff>
    </xdr:from>
    <xdr:to>
      <xdr:col>13</xdr:col>
      <xdr:colOff>533400</xdr:colOff>
      <xdr:row>1</xdr:row>
      <xdr:rowOff>304800</xdr:rowOff>
    </xdr:to>
    <xdr:pic>
      <xdr:nvPicPr>
        <xdr:cNvPr id="14" name="Рисунок 1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28600"/>
          <a:ext cx="4953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1</xdr:row>
      <xdr:rowOff>28575</xdr:rowOff>
    </xdr:from>
    <xdr:to>
      <xdr:col>13</xdr:col>
      <xdr:colOff>533400</xdr:colOff>
      <xdr:row>1</xdr:row>
      <xdr:rowOff>304800</xdr:rowOff>
    </xdr:to>
    <xdr:pic>
      <xdr:nvPicPr>
        <xdr:cNvPr id="15" name="Рисунок 1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28600"/>
          <a:ext cx="4953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workbookViewId="0">
      <selection activeCell="L62" sqref="L62"/>
    </sheetView>
  </sheetViews>
  <sheetFormatPr defaultRowHeight="15" x14ac:dyDescent="0.25"/>
  <cols>
    <col min="1" max="1" width="4.7109375" style="32" customWidth="1"/>
    <col min="2" max="2" width="2.85546875" style="32" customWidth="1"/>
    <col min="3" max="3" width="4.85546875" style="32" customWidth="1"/>
    <col min="4" max="4" width="20.5703125" style="32" customWidth="1"/>
    <col min="5" max="9" width="12.7109375" style="32" customWidth="1"/>
    <col min="10" max="10" width="12.5703125" style="32" customWidth="1"/>
    <col min="11" max="11" width="3" style="32" customWidth="1"/>
    <col min="12" max="12" width="2.85546875" style="30" customWidth="1"/>
    <col min="13" max="13" width="2.85546875" style="57" customWidth="1"/>
    <col min="14" max="14" width="4.85546875" style="57" customWidth="1"/>
    <col min="15" max="15" width="20.5703125" style="57" customWidth="1"/>
    <col min="16" max="20" width="12.7109375" style="57" customWidth="1"/>
    <col min="21" max="21" width="12.5703125" style="57" customWidth="1"/>
    <col min="22" max="22" width="3" style="57" customWidth="1"/>
    <col min="23" max="16384" width="9.140625" style="32"/>
  </cols>
  <sheetData>
    <row r="1" spans="1:22" customFormat="1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</row>
    <row r="2" spans="1:22" customFormat="1" ht="33.75" customHeight="1" thickBot="1" x14ac:dyDescent="0.3">
      <c r="A2" s="1"/>
      <c r="B2" s="198" t="s">
        <v>91</v>
      </c>
      <c r="C2" s="199"/>
      <c r="D2" s="199"/>
      <c r="E2" s="199"/>
      <c r="F2" s="199"/>
      <c r="G2" s="199"/>
      <c r="H2" s="199"/>
      <c r="I2" s="199"/>
      <c r="J2" s="199"/>
      <c r="K2" s="200"/>
      <c r="M2" s="250" t="s">
        <v>91</v>
      </c>
      <c r="N2" s="251"/>
      <c r="O2" s="251"/>
      <c r="P2" s="251"/>
      <c r="Q2" s="251"/>
      <c r="R2" s="251"/>
      <c r="S2" s="251"/>
      <c r="T2" s="251"/>
      <c r="U2" s="251"/>
      <c r="V2" s="252"/>
    </row>
    <row r="3" spans="1:22" customFormat="1" ht="133.5" customHeight="1" thickBot="1" x14ac:dyDescent="0.3">
      <c r="A3" s="1"/>
      <c r="B3" s="201" t="s">
        <v>139</v>
      </c>
      <c r="C3" s="202"/>
      <c r="D3" s="202"/>
      <c r="E3" s="202"/>
      <c r="F3" s="202"/>
      <c r="G3" s="203"/>
      <c r="H3" s="204" t="s">
        <v>140</v>
      </c>
      <c r="I3" s="202"/>
      <c r="J3" s="202"/>
      <c r="K3" s="205"/>
      <c r="M3" s="253" t="s">
        <v>139</v>
      </c>
      <c r="N3" s="254"/>
      <c r="O3" s="254"/>
      <c r="P3" s="254"/>
      <c r="Q3" s="254"/>
      <c r="R3" s="255"/>
      <c r="S3" s="256" t="s">
        <v>140</v>
      </c>
      <c r="T3" s="254"/>
      <c r="U3" s="254"/>
      <c r="V3" s="257"/>
    </row>
    <row r="4" spans="1:22" s="1" customFormat="1" ht="19.5" customHeight="1" thickBot="1" x14ac:dyDescent="0.3">
      <c r="B4" s="211" t="s">
        <v>112</v>
      </c>
      <c r="C4" s="211"/>
      <c r="D4" s="46"/>
      <c r="E4" s="212" t="s">
        <v>113</v>
      </c>
      <c r="F4" s="213"/>
      <c r="G4" s="46"/>
      <c r="H4" s="214" t="s">
        <v>114</v>
      </c>
      <c r="I4" s="214"/>
      <c r="J4" s="214"/>
      <c r="K4" s="214"/>
      <c r="M4" s="258"/>
      <c r="N4" s="258"/>
      <c r="O4" s="46"/>
      <c r="P4" s="259"/>
      <c r="Q4" s="260"/>
      <c r="R4" s="46"/>
      <c r="S4" s="259"/>
      <c r="T4" s="259"/>
      <c r="U4" s="259"/>
      <c r="V4" s="259"/>
    </row>
    <row r="5" spans="1:22" customFormat="1" ht="15.75" thickBot="1" x14ac:dyDescent="0.3">
      <c r="A5" s="1"/>
      <c r="B5" s="206" t="s">
        <v>0</v>
      </c>
      <c r="C5" s="207"/>
      <c r="D5" s="207"/>
      <c r="E5" s="207"/>
      <c r="F5" s="207"/>
      <c r="G5" s="207"/>
      <c r="H5" s="208"/>
      <c r="I5" s="3" t="s">
        <v>1</v>
      </c>
      <c r="J5" s="209"/>
      <c r="K5" s="210"/>
      <c r="L5" s="5"/>
      <c r="M5" s="261" t="s">
        <v>0</v>
      </c>
      <c r="N5" s="262"/>
      <c r="O5" s="262"/>
      <c r="P5" s="262"/>
      <c r="Q5" s="262"/>
      <c r="R5" s="262"/>
      <c r="S5" s="263"/>
      <c r="T5" s="4" t="s">
        <v>1</v>
      </c>
      <c r="U5" s="264">
        <v>43600</v>
      </c>
      <c r="V5" s="265"/>
    </row>
    <row r="6" spans="1:22" customFormat="1" ht="15.75" thickBot="1" x14ac:dyDescent="0.3">
      <c r="A6" s="1"/>
      <c r="B6" s="215"/>
      <c r="C6" s="216"/>
      <c r="D6" s="216"/>
      <c r="E6" s="216"/>
      <c r="F6" s="216"/>
      <c r="G6" s="216"/>
      <c r="H6" s="216"/>
      <c r="I6" s="216"/>
      <c r="J6" s="216"/>
      <c r="K6" s="217"/>
      <c r="L6" s="6"/>
      <c r="M6" s="266"/>
      <c r="N6" s="267"/>
      <c r="O6" s="267"/>
      <c r="P6" s="267"/>
      <c r="Q6" s="267"/>
      <c r="R6" s="267"/>
      <c r="S6" s="267"/>
      <c r="T6" s="267"/>
      <c r="U6" s="267"/>
      <c r="V6" s="268"/>
    </row>
    <row r="7" spans="1:22" customFormat="1" ht="15.75" customHeight="1" thickBot="1" x14ac:dyDescent="0.3">
      <c r="A7" s="1"/>
      <c r="B7" s="7"/>
      <c r="C7" s="8" t="s">
        <v>2</v>
      </c>
      <c r="D7" s="9"/>
      <c r="E7" s="163" t="s">
        <v>3</v>
      </c>
      <c r="F7" s="163"/>
      <c r="G7" s="163"/>
      <c r="H7" s="163"/>
      <c r="I7" s="163"/>
      <c r="J7" s="164"/>
      <c r="K7" s="10"/>
      <c r="L7" s="15"/>
      <c r="M7" s="11"/>
      <c r="N7" s="12" t="s">
        <v>2</v>
      </c>
      <c r="O7" s="13" t="s">
        <v>4</v>
      </c>
      <c r="P7" s="269" t="s">
        <v>3</v>
      </c>
      <c r="Q7" s="269"/>
      <c r="R7" s="269"/>
      <c r="S7" s="269"/>
      <c r="T7" s="269"/>
      <c r="U7" s="270"/>
      <c r="V7" s="14"/>
    </row>
    <row r="8" spans="1:22" customFormat="1" ht="25.5" customHeight="1" thickBot="1" x14ac:dyDescent="0.3">
      <c r="A8" s="1"/>
      <c r="B8" s="7"/>
      <c r="C8" s="176" t="s">
        <v>5</v>
      </c>
      <c r="D8" s="176"/>
      <c r="E8" s="177"/>
      <c r="F8" s="178"/>
      <c r="G8" s="178"/>
      <c r="H8" s="178"/>
      <c r="I8" s="178"/>
      <c r="J8" s="179"/>
      <c r="K8" s="47"/>
      <c r="L8" s="16"/>
      <c r="M8" s="11"/>
      <c r="N8" s="271" t="s">
        <v>5</v>
      </c>
      <c r="O8" s="271"/>
      <c r="P8" s="272" t="s">
        <v>6</v>
      </c>
      <c r="Q8" s="273"/>
      <c r="R8" s="273"/>
      <c r="S8" s="273"/>
      <c r="T8" s="273"/>
      <c r="U8" s="274"/>
      <c r="V8" s="91"/>
    </row>
    <row r="9" spans="1:22" customFormat="1" ht="15.75" customHeight="1" thickBot="1" x14ac:dyDescent="0.3">
      <c r="A9" s="1"/>
      <c r="B9" s="7"/>
      <c r="C9" s="176" t="s">
        <v>7</v>
      </c>
      <c r="D9" s="176"/>
      <c r="E9" s="177"/>
      <c r="F9" s="178"/>
      <c r="G9" s="178"/>
      <c r="H9" s="178"/>
      <c r="I9" s="178"/>
      <c r="J9" s="179"/>
      <c r="K9" s="47"/>
      <c r="L9" s="16"/>
      <c r="M9" s="11"/>
      <c r="N9" s="271" t="s">
        <v>7</v>
      </c>
      <c r="O9" s="271"/>
      <c r="P9" s="272" t="s">
        <v>8</v>
      </c>
      <c r="Q9" s="273"/>
      <c r="R9" s="273"/>
      <c r="S9" s="273"/>
      <c r="T9" s="273"/>
      <c r="U9" s="274"/>
      <c r="V9" s="91"/>
    </row>
    <row r="10" spans="1:22" customFormat="1" ht="15.75" customHeight="1" thickBot="1" x14ac:dyDescent="0.3">
      <c r="A10" s="1"/>
      <c r="B10" s="7"/>
      <c r="C10" s="176" t="s">
        <v>9</v>
      </c>
      <c r="D10" s="176"/>
      <c r="E10" s="177"/>
      <c r="F10" s="178"/>
      <c r="G10" s="178"/>
      <c r="H10" s="178"/>
      <c r="I10" s="178"/>
      <c r="J10" s="179"/>
      <c r="K10" s="47"/>
      <c r="L10" s="16"/>
      <c r="M10" s="11"/>
      <c r="N10" s="271" t="s">
        <v>9</v>
      </c>
      <c r="O10" s="271"/>
      <c r="P10" s="272" t="s">
        <v>111</v>
      </c>
      <c r="Q10" s="273"/>
      <c r="R10" s="273"/>
      <c r="S10" s="273"/>
      <c r="T10" s="273"/>
      <c r="U10" s="274"/>
      <c r="V10" s="91"/>
    </row>
    <row r="11" spans="1:22" customFormat="1" ht="25.5" customHeight="1" thickBot="1" x14ac:dyDescent="0.3">
      <c r="A11" s="1"/>
      <c r="B11" s="7"/>
      <c r="C11" s="176" t="s">
        <v>10</v>
      </c>
      <c r="D11" s="176"/>
      <c r="E11" s="177"/>
      <c r="F11" s="178"/>
      <c r="G11" s="178"/>
      <c r="H11" s="178"/>
      <c r="I11" s="178"/>
      <c r="J11" s="179"/>
      <c r="K11" s="47"/>
      <c r="L11" s="16"/>
      <c r="M11" s="11"/>
      <c r="N11" s="271" t="s">
        <v>10</v>
      </c>
      <c r="O11" s="271"/>
      <c r="P11" s="272" t="s">
        <v>11</v>
      </c>
      <c r="Q11" s="273"/>
      <c r="R11" s="273"/>
      <c r="S11" s="273"/>
      <c r="T11" s="273"/>
      <c r="U11" s="274"/>
      <c r="V11" s="91"/>
    </row>
    <row r="12" spans="1:22" customFormat="1" ht="15.75" customHeight="1" thickBot="1" x14ac:dyDescent="0.3">
      <c r="A12" s="1"/>
      <c r="B12" s="7"/>
      <c r="C12" s="189" t="s">
        <v>12</v>
      </c>
      <c r="D12" s="190"/>
      <c r="E12" s="189" t="s">
        <v>13</v>
      </c>
      <c r="F12" s="191"/>
      <c r="G12" s="190"/>
      <c r="H12" s="189" t="s">
        <v>14</v>
      </c>
      <c r="I12" s="191"/>
      <c r="J12" s="190"/>
      <c r="K12" s="48"/>
      <c r="L12" s="17"/>
      <c r="M12" s="11"/>
      <c r="N12" s="275" t="s">
        <v>15</v>
      </c>
      <c r="O12" s="276"/>
      <c r="P12" s="275" t="s">
        <v>16</v>
      </c>
      <c r="Q12" s="277"/>
      <c r="R12" s="276"/>
      <c r="S12" s="275" t="s">
        <v>17</v>
      </c>
      <c r="T12" s="277"/>
      <c r="U12" s="276"/>
      <c r="V12" s="51"/>
    </row>
    <row r="13" spans="1:22" customFormat="1" ht="25.5" customHeight="1" thickBot="1" x14ac:dyDescent="0.3">
      <c r="A13" s="1"/>
      <c r="B13" s="7"/>
      <c r="C13" s="192" t="s">
        <v>18</v>
      </c>
      <c r="D13" s="193"/>
      <c r="E13" s="122"/>
      <c r="F13" s="123"/>
      <c r="G13" s="123"/>
      <c r="H13" s="123"/>
      <c r="I13" s="197"/>
      <c r="J13" s="179"/>
      <c r="K13" s="49"/>
      <c r="L13" s="17"/>
      <c r="M13" s="11"/>
      <c r="N13" s="278" t="s">
        <v>18</v>
      </c>
      <c r="O13" s="279"/>
      <c r="P13" s="125" t="s">
        <v>131</v>
      </c>
      <c r="Q13" s="126"/>
      <c r="R13" s="126"/>
      <c r="S13" s="126"/>
      <c r="T13" s="280" t="s">
        <v>134</v>
      </c>
      <c r="U13" s="127"/>
      <c r="V13" s="92"/>
    </row>
    <row r="14" spans="1:22" s="22" customFormat="1" ht="15.75" thickBot="1" x14ac:dyDescent="0.3">
      <c r="A14" s="18"/>
      <c r="B14" s="19"/>
      <c r="C14" s="20"/>
      <c r="D14" s="20"/>
      <c r="E14" s="20"/>
      <c r="F14" s="20"/>
      <c r="G14" s="20"/>
      <c r="H14" s="20"/>
      <c r="I14" s="20"/>
      <c r="J14" s="20"/>
      <c r="K14" s="21"/>
      <c r="L14" s="26"/>
      <c r="M14" s="23"/>
      <c r="N14" s="24"/>
      <c r="O14" s="24"/>
      <c r="P14" s="24"/>
      <c r="Q14" s="24"/>
      <c r="R14" s="24"/>
      <c r="S14" s="24"/>
      <c r="T14" s="24"/>
      <c r="U14" s="24"/>
      <c r="V14" s="25"/>
    </row>
    <row r="15" spans="1:22" s="22" customFormat="1" ht="15.75" customHeight="1" thickBot="1" x14ac:dyDescent="0.25">
      <c r="A15" s="18"/>
      <c r="B15" s="19"/>
      <c r="C15" s="8" t="s">
        <v>21</v>
      </c>
      <c r="D15" s="9"/>
      <c r="E15" s="163" t="s">
        <v>22</v>
      </c>
      <c r="F15" s="163"/>
      <c r="G15" s="163"/>
      <c r="H15" s="163"/>
      <c r="I15" s="163"/>
      <c r="J15" s="164"/>
      <c r="K15" s="10"/>
      <c r="L15" s="27"/>
      <c r="M15" s="23"/>
      <c r="N15" s="12" t="s">
        <v>21</v>
      </c>
      <c r="O15" s="13" t="s">
        <v>4</v>
      </c>
      <c r="P15" s="269" t="s">
        <v>22</v>
      </c>
      <c r="Q15" s="269"/>
      <c r="R15" s="269"/>
      <c r="S15" s="269"/>
      <c r="T15" s="269"/>
      <c r="U15" s="270"/>
      <c r="V15" s="14"/>
    </row>
    <row r="16" spans="1:22" s="22" customFormat="1" ht="15.75" customHeight="1" thickBot="1" x14ac:dyDescent="0.3">
      <c r="A16" s="18"/>
      <c r="B16" s="19"/>
      <c r="C16" s="192" t="s">
        <v>23</v>
      </c>
      <c r="D16" s="193"/>
      <c r="E16" s="194"/>
      <c r="F16" s="195"/>
      <c r="G16" s="195"/>
      <c r="H16" s="195"/>
      <c r="I16" s="195"/>
      <c r="J16" s="196"/>
      <c r="K16" s="47"/>
      <c r="L16" s="28"/>
      <c r="M16" s="23"/>
      <c r="N16" s="278" t="s">
        <v>23</v>
      </c>
      <c r="O16" s="279"/>
      <c r="P16" s="125" t="s">
        <v>24</v>
      </c>
      <c r="Q16" s="126"/>
      <c r="R16" s="126"/>
      <c r="S16" s="126"/>
      <c r="T16" s="126"/>
      <c r="U16" s="127"/>
      <c r="V16" s="91"/>
    </row>
    <row r="17" spans="1:22" s="22" customFormat="1" ht="15.75" customHeight="1" thickBot="1" x14ac:dyDescent="0.3">
      <c r="A17" s="18"/>
      <c r="B17" s="19"/>
      <c r="C17" s="192" t="s">
        <v>7</v>
      </c>
      <c r="D17" s="193"/>
      <c r="E17" s="194"/>
      <c r="F17" s="195"/>
      <c r="G17" s="195"/>
      <c r="H17" s="195"/>
      <c r="I17" s="195"/>
      <c r="J17" s="196"/>
      <c r="K17" s="47"/>
      <c r="L17" s="28"/>
      <c r="M17" s="23"/>
      <c r="N17" s="278" t="s">
        <v>7</v>
      </c>
      <c r="O17" s="279"/>
      <c r="P17" s="125" t="s">
        <v>25</v>
      </c>
      <c r="Q17" s="126"/>
      <c r="R17" s="126"/>
      <c r="S17" s="126"/>
      <c r="T17" s="126"/>
      <c r="U17" s="127"/>
      <c r="V17" s="91"/>
    </row>
    <row r="18" spans="1:22" s="22" customFormat="1" ht="33" customHeight="1" thickBot="1" x14ac:dyDescent="0.3">
      <c r="A18" s="18"/>
      <c r="B18" s="19"/>
      <c r="C18" s="155" t="s">
        <v>138</v>
      </c>
      <c r="D18" s="156"/>
      <c r="E18" s="122"/>
      <c r="F18" s="123"/>
      <c r="G18" s="123"/>
      <c r="H18" s="123"/>
      <c r="I18" s="123"/>
      <c r="J18" s="124"/>
      <c r="K18" s="63"/>
      <c r="L18" s="28"/>
      <c r="M18" s="23"/>
      <c r="N18" s="282" t="s">
        <v>138</v>
      </c>
      <c r="O18" s="283"/>
      <c r="P18" s="125" t="s">
        <v>26</v>
      </c>
      <c r="Q18" s="126"/>
      <c r="R18" s="126"/>
      <c r="S18" s="126"/>
      <c r="T18" s="126"/>
      <c r="U18" s="127"/>
      <c r="V18" s="61"/>
    </row>
    <row r="19" spans="1:22" s="22" customFormat="1" ht="25.5" customHeight="1" thickBot="1" x14ac:dyDescent="0.3">
      <c r="A19" s="18"/>
      <c r="B19" s="19"/>
      <c r="C19" s="155" t="s">
        <v>29</v>
      </c>
      <c r="D19" s="156"/>
      <c r="E19" s="122"/>
      <c r="F19" s="123"/>
      <c r="G19" s="123"/>
      <c r="H19" s="123"/>
      <c r="I19" s="123"/>
      <c r="J19" s="124"/>
      <c r="K19" s="63"/>
      <c r="L19" s="28"/>
      <c r="M19" s="23"/>
      <c r="N19" s="282" t="s">
        <v>29</v>
      </c>
      <c r="O19" s="283"/>
      <c r="P19" s="125" t="s">
        <v>30</v>
      </c>
      <c r="Q19" s="126"/>
      <c r="R19" s="126"/>
      <c r="S19" s="126"/>
      <c r="T19" s="126"/>
      <c r="U19" s="127"/>
      <c r="V19" s="61"/>
    </row>
    <row r="20" spans="1:22" s="22" customFormat="1" ht="15" customHeight="1" x14ac:dyDescent="0.25">
      <c r="A20" s="18"/>
      <c r="B20" s="19"/>
      <c r="C20" s="155" t="s">
        <v>33</v>
      </c>
      <c r="D20" s="156"/>
      <c r="E20" s="159" t="s">
        <v>34</v>
      </c>
      <c r="F20" s="160"/>
      <c r="G20" s="160"/>
      <c r="H20" s="160"/>
      <c r="I20" s="64" t="s">
        <v>35</v>
      </c>
      <c r="J20" s="79"/>
      <c r="K20" s="47"/>
      <c r="L20" s="28"/>
      <c r="M20" s="23"/>
      <c r="N20" s="282" t="s">
        <v>33</v>
      </c>
      <c r="O20" s="283"/>
      <c r="P20" s="286" t="s">
        <v>34</v>
      </c>
      <c r="Q20" s="287"/>
      <c r="R20" s="287"/>
      <c r="S20" s="287"/>
      <c r="T20" s="62" t="s">
        <v>35</v>
      </c>
      <c r="U20" s="93"/>
      <c r="V20" s="91"/>
    </row>
    <row r="21" spans="1:22" s="22" customFormat="1" ht="15.75" customHeight="1" thickBot="1" x14ac:dyDescent="0.3">
      <c r="A21" s="18"/>
      <c r="B21" s="19"/>
      <c r="C21" s="157"/>
      <c r="D21" s="158"/>
      <c r="E21" s="161" t="s">
        <v>36</v>
      </c>
      <c r="F21" s="162"/>
      <c r="G21" s="162"/>
      <c r="H21" s="162"/>
      <c r="I21" s="65" t="s">
        <v>35</v>
      </c>
      <c r="J21" s="80"/>
      <c r="K21" s="47"/>
      <c r="L21" s="28"/>
      <c r="M21" s="23"/>
      <c r="N21" s="284"/>
      <c r="O21" s="285"/>
      <c r="P21" s="288" t="s">
        <v>36</v>
      </c>
      <c r="Q21" s="289"/>
      <c r="R21" s="289"/>
      <c r="S21" s="289"/>
      <c r="T21" s="66" t="s">
        <v>35</v>
      </c>
      <c r="U21" s="94"/>
      <c r="V21" s="91"/>
    </row>
    <row r="22" spans="1:22" s="22" customFormat="1" ht="15.75" customHeight="1" x14ac:dyDescent="0.25">
      <c r="A22" s="18"/>
      <c r="B22" s="19"/>
      <c r="C22" s="155" t="s">
        <v>37</v>
      </c>
      <c r="D22" s="156"/>
      <c r="E22" s="128"/>
      <c r="F22" s="129"/>
      <c r="G22" s="129"/>
      <c r="H22" s="129"/>
      <c r="I22" s="129"/>
      <c r="J22" s="130"/>
      <c r="K22" s="63"/>
      <c r="L22" s="28"/>
      <c r="M22" s="23"/>
      <c r="N22" s="282" t="s">
        <v>37</v>
      </c>
      <c r="O22" s="283"/>
      <c r="P22" s="134" t="s">
        <v>38</v>
      </c>
      <c r="Q22" s="135"/>
      <c r="R22" s="135"/>
      <c r="S22" s="135"/>
      <c r="T22" s="135"/>
      <c r="U22" s="136"/>
      <c r="V22" s="61"/>
    </row>
    <row r="23" spans="1:22" s="22" customFormat="1" ht="15.75" customHeight="1" thickBot="1" x14ac:dyDescent="0.3">
      <c r="A23" s="18"/>
      <c r="B23" s="19"/>
      <c r="C23" s="174"/>
      <c r="D23" s="175"/>
      <c r="E23" s="131"/>
      <c r="F23" s="132"/>
      <c r="G23" s="132"/>
      <c r="H23" s="132"/>
      <c r="I23" s="132"/>
      <c r="J23" s="133"/>
      <c r="K23" s="63"/>
      <c r="L23" s="28"/>
      <c r="M23" s="23"/>
      <c r="N23" s="290"/>
      <c r="O23" s="291"/>
      <c r="P23" s="137"/>
      <c r="Q23" s="138"/>
      <c r="R23" s="138"/>
      <c r="S23" s="138"/>
      <c r="T23" s="138"/>
      <c r="U23" s="139"/>
      <c r="V23" s="61"/>
    </row>
    <row r="24" spans="1:22" s="22" customFormat="1" ht="15.75" thickBot="1" x14ac:dyDescent="0.3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1"/>
      <c r="L24" s="26"/>
      <c r="M24" s="23"/>
      <c r="N24" s="24"/>
      <c r="O24" s="24"/>
      <c r="P24" s="24"/>
      <c r="Q24" s="24"/>
      <c r="R24" s="24"/>
      <c r="S24" s="24"/>
      <c r="T24" s="24"/>
      <c r="U24" s="24"/>
      <c r="V24" s="25"/>
    </row>
    <row r="25" spans="1:22" ht="15.75" customHeight="1" thickBot="1" x14ac:dyDescent="0.3">
      <c r="A25" s="30"/>
      <c r="B25" s="31"/>
      <c r="C25" s="8" t="s">
        <v>43</v>
      </c>
      <c r="D25" s="9"/>
      <c r="E25" s="163" t="s">
        <v>44</v>
      </c>
      <c r="F25" s="163"/>
      <c r="G25" s="163"/>
      <c r="H25" s="163"/>
      <c r="I25" s="163"/>
      <c r="J25" s="164"/>
      <c r="K25" s="10"/>
      <c r="L25" s="15"/>
      <c r="M25" s="33"/>
      <c r="N25" s="12" t="s">
        <v>43</v>
      </c>
      <c r="O25" s="13" t="s">
        <v>4</v>
      </c>
      <c r="P25" s="269" t="s">
        <v>44</v>
      </c>
      <c r="Q25" s="269"/>
      <c r="R25" s="269"/>
      <c r="S25" s="269"/>
      <c r="T25" s="269"/>
      <c r="U25" s="270"/>
      <c r="V25" s="14"/>
    </row>
    <row r="26" spans="1:22" ht="15" customHeight="1" x14ac:dyDescent="0.25">
      <c r="A26" s="30"/>
      <c r="B26" s="31"/>
      <c r="C26" s="165" t="s">
        <v>45</v>
      </c>
      <c r="D26" s="168" t="s">
        <v>46</v>
      </c>
      <c r="E26" s="169"/>
      <c r="F26" s="169"/>
      <c r="G26" s="169"/>
      <c r="H26" s="169"/>
      <c r="I26" s="169"/>
      <c r="J26" s="170"/>
      <c r="K26" s="63"/>
      <c r="L26" s="28"/>
      <c r="M26" s="33"/>
      <c r="N26" s="295" t="s">
        <v>45</v>
      </c>
      <c r="O26" s="298" t="s">
        <v>46</v>
      </c>
      <c r="P26" s="299"/>
      <c r="Q26" s="299"/>
      <c r="R26" s="299"/>
      <c r="S26" s="299"/>
      <c r="T26" s="299"/>
      <c r="U26" s="300"/>
      <c r="V26" s="61"/>
    </row>
    <row r="27" spans="1:22" x14ac:dyDescent="0.25">
      <c r="A27" s="30"/>
      <c r="B27" s="31"/>
      <c r="C27" s="166"/>
      <c r="D27" s="34" t="s">
        <v>47</v>
      </c>
      <c r="E27" s="171"/>
      <c r="F27" s="172"/>
      <c r="G27" s="172"/>
      <c r="H27" s="172"/>
      <c r="I27" s="172"/>
      <c r="J27" s="173"/>
      <c r="K27" s="47"/>
      <c r="L27" s="28"/>
      <c r="M27" s="33"/>
      <c r="N27" s="296"/>
      <c r="O27" s="35" t="s">
        <v>47</v>
      </c>
      <c r="P27" s="301">
        <v>5.5</v>
      </c>
      <c r="Q27" s="302"/>
      <c r="R27" s="302"/>
      <c r="S27" s="302"/>
      <c r="T27" s="302"/>
      <c r="U27" s="303"/>
      <c r="V27" s="91"/>
    </row>
    <row r="28" spans="1:22" ht="15.75" thickBot="1" x14ac:dyDescent="0.3">
      <c r="A28" s="30"/>
      <c r="B28" s="31"/>
      <c r="C28" s="167"/>
      <c r="D28" s="36" t="s">
        <v>135</v>
      </c>
      <c r="E28" s="222"/>
      <c r="F28" s="223"/>
      <c r="G28" s="223"/>
      <c r="H28" s="223"/>
      <c r="I28" s="223"/>
      <c r="J28" s="224"/>
      <c r="K28" s="47"/>
      <c r="L28" s="28"/>
      <c r="M28" s="33"/>
      <c r="N28" s="297"/>
      <c r="O28" s="37" t="s">
        <v>135</v>
      </c>
      <c r="P28" s="304">
        <v>11</v>
      </c>
      <c r="Q28" s="305"/>
      <c r="R28" s="305"/>
      <c r="S28" s="305"/>
      <c r="T28" s="305"/>
      <c r="U28" s="306"/>
      <c r="V28" s="91"/>
    </row>
    <row r="29" spans="1:22" ht="15" customHeight="1" thickBot="1" x14ac:dyDescent="0.3">
      <c r="A29" s="30"/>
      <c r="B29" s="31"/>
      <c r="C29" s="38"/>
      <c r="D29" s="241"/>
      <c r="E29" s="241"/>
      <c r="F29" s="241"/>
      <c r="G29" s="38"/>
      <c r="H29" s="38"/>
      <c r="I29" s="38"/>
      <c r="J29" s="38"/>
      <c r="K29" s="39"/>
      <c r="L29" s="42"/>
      <c r="M29" s="33"/>
      <c r="N29" s="40"/>
      <c r="O29" s="308"/>
      <c r="P29" s="308"/>
      <c r="Q29" s="308"/>
      <c r="R29" s="40"/>
      <c r="S29" s="40"/>
      <c r="T29" s="40"/>
      <c r="U29" s="40"/>
      <c r="V29" s="41"/>
    </row>
    <row r="30" spans="1:22" ht="12.75" customHeight="1" thickBot="1" x14ac:dyDescent="0.3">
      <c r="A30" s="30"/>
      <c r="B30" s="31"/>
      <c r="C30" s="8" t="s">
        <v>48</v>
      </c>
      <c r="D30" s="9"/>
      <c r="E30" s="163" t="s">
        <v>49</v>
      </c>
      <c r="F30" s="163"/>
      <c r="G30" s="163"/>
      <c r="H30" s="163"/>
      <c r="I30" s="163"/>
      <c r="J30" s="164"/>
      <c r="K30" s="10"/>
      <c r="L30" s="15"/>
      <c r="M30" s="33"/>
      <c r="N30" s="12" t="s">
        <v>48</v>
      </c>
      <c r="O30" s="13" t="s">
        <v>4</v>
      </c>
      <c r="P30" s="269" t="s">
        <v>49</v>
      </c>
      <c r="Q30" s="269"/>
      <c r="R30" s="269"/>
      <c r="S30" s="269"/>
      <c r="T30" s="269"/>
      <c r="U30" s="270"/>
      <c r="V30" s="14"/>
    </row>
    <row r="31" spans="1:22" ht="31.5" customHeight="1" thickBot="1" x14ac:dyDescent="0.3">
      <c r="A31" s="30"/>
      <c r="B31" s="31"/>
      <c r="C31" s="155" t="s">
        <v>50</v>
      </c>
      <c r="D31" s="156"/>
      <c r="E31" s="69" t="s">
        <v>51</v>
      </c>
      <c r="F31" s="69" t="s">
        <v>52</v>
      </c>
      <c r="G31" s="69" t="s">
        <v>53</v>
      </c>
      <c r="H31" s="69" t="s">
        <v>54</v>
      </c>
      <c r="I31" s="69" t="s">
        <v>55</v>
      </c>
      <c r="J31" s="69" t="s">
        <v>56</v>
      </c>
      <c r="K31" s="63"/>
      <c r="L31" s="28"/>
      <c r="M31" s="33"/>
      <c r="N31" s="282" t="s">
        <v>50</v>
      </c>
      <c r="O31" s="283"/>
      <c r="P31" s="70" t="s">
        <v>51</v>
      </c>
      <c r="Q31" s="70" t="s">
        <v>52</v>
      </c>
      <c r="R31" s="70" t="s">
        <v>53</v>
      </c>
      <c r="S31" s="70" t="s">
        <v>54</v>
      </c>
      <c r="T31" s="70" t="s">
        <v>55</v>
      </c>
      <c r="U31" s="70" t="s">
        <v>56</v>
      </c>
      <c r="V31" s="61"/>
    </row>
    <row r="32" spans="1:22" ht="180" customHeight="1" x14ac:dyDescent="0.25">
      <c r="A32" s="30"/>
      <c r="B32" s="31"/>
      <c r="C32" s="218"/>
      <c r="D32" s="219"/>
      <c r="E32" s="43"/>
      <c r="F32" s="64"/>
      <c r="G32" s="64"/>
      <c r="H32" s="64"/>
      <c r="I32" s="64"/>
      <c r="J32" s="68"/>
      <c r="K32" s="63"/>
      <c r="L32" s="28"/>
      <c r="M32" s="33"/>
      <c r="N32" s="309"/>
      <c r="O32" s="310"/>
      <c r="P32" s="29"/>
      <c r="Q32" s="62"/>
      <c r="R32" s="62"/>
      <c r="S32" s="62"/>
      <c r="T32" s="62"/>
      <c r="U32" s="67"/>
      <c r="V32" s="61"/>
    </row>
    <row r="33" spans="1:24" ht="36.75" customHeight="1" thickBot="1" x14ac:dyDescent="0.3">
      <c r="A33" s="30"/>
      <c r="B33" s="31"/>
      <c r="C33" s="220" t="s">
        <v>57</v>
      </c>
      <c r="D33" s="221"/>
      <c r="E33" s="81"/>
      <c r="F33" s="82"/>
      <c r="G33" s="82"/>
      <c r="H33" s="82"/>
      <c r="I33" s="82"/>
      <c r="J33" s="83"/>
      <c r="K33" s="47"/>
      <c r="L33" s="28"/>
      <c r="M33" s="33"/>
      <c r="N33" s="311" t="s">
        <v>57</v>
      </c>
      <c r="O33" s="312"/>
      <c r="P33" s="96" t="s">
        <v>117</v>
      </c>
      <c r="Q33" s="97" t="s">
        <v>117</v>
      </c>
      <c r="R33" s="97" t="s">
        <v>117</v>
      </c>
      <c r="S33" s="97" t="s">
        <v>117</v>
      </c>
      <c r="T33" s="97" t="s">
        <v>117</v>
      </c>
      <c r="U33" s="98" t="s">
        <v>20</v>
      </c>
      <c r="V33" s="91"/>
    </row>
    <row r="34" spans="1:24" ht="11.25" customHeight="1" thickBot="1" x14ac:dyDescent="0.3">
      <c r="B34" s="31"/>
      <c r="C34" s="38"/>
      <c r="D34" s="38"/>
      <c r="E34" s="38"/>
      <c r="F34" s="38"/>
      <c r="G34" s="38"/>
      <c r="H34" s="38"/>
      <c r="I34" s="38"/>
      <c r="J34" s="38"/>
      <c r="K34" s="39"/>
      <c r="L34" s="42"/>
      <c r="M34" s="33"/>
      <c r="N34" s="40"/>
      <c r="O34" s="40"/>
      <c r="P34" s="40"/>
      <c r="Q34" s="40"/>
      <c r="R34" s="40"/>
      <c r="S34" s="40"/>
      <c r="T34" s="40"/>
      <c r="U34" s="40"/>
      <c r="V34" s="41"/>
    </row>
    <row r="35" spans="1:24" ht="13.5" customHeight="1" thickBot="1" x14ac:dyDescent="0.3">
      <c r="B35" s="31"/>
      <c r="C35" s="8" t="s">
        <v>58</v>
      </c>
      <c r="D35" s="9"/>
      <c r="E35" s="163" t="s">
        <v>59</v>
      </c>
      <c r="F35" s="163"/>
      <c r="G35" s="163"/>
      <c r="H35" s="163"/>
      <c r="I35" s="163"/>
      <c r="J35" s="164"/>
      <c r="K35" s="10"/>
      <c r="L35" s="15"/>
      <c r="M35" s="33"/>
      <c r="N35" s="12" t="s">
        <v>58</v>
      </c>
      <c r="O35" s="13" t="s">
        <v>4</v>
      </c>
      <c r="P35" s="269" t="s">
        <v>59</v>
      </c>
      <c r="Q35" s="269"/>
      <c r="R35" s="269"/>
      <c r="S35" s="269"/>
      <c r="T35" s="269"/>
      <c r="U35" s="270"/>
      <c r="V35" s="14"/>
    </row>
    <row r="36" spans="1:24" ht="27" customHeight="1" x14ac:dyDescent="0.25">
      <c r="B36" s="31"/>
      <c r="C36" s="232" t="s">
        <v>60</v>
      </c>
      <c r="D36" s="233"/>
      <c r="E36" s="238"/>
      <c r="F36" s="239"/>
      <c r="G36" s="239"/>
      <c r="H36" s="239"/>
      <c r="I36" s="239"/>
      <c r="J36" s="240"/>
      <c r="K36" s="50"/>
      <c r="L36" s="26"/>
      <c r="M36" s="33"/>
      <c r="N36" s="313" t="s">
        <v>60</v>
      </c>
      <c r="O36" s="314"/>
      <c r="P36" s="322" t="s">
        <v>62</v>
      </c>
      <c r="Q36" s="323"/>
      <c r="R36" s="323"/>
      <c r="S36" s="323"/>
      <c r="T36" s="323"/>
      <c r="U36" s="324"/>
      <c r="V36" s="95"/>
    </row>
    <row r="37" spans="1:24" ht="27" customHeight="1" x14ac:dyDescent="0.25">
      <c r="B37" s="31"/>
      <c r="C37" s="234"/>
      <c r="D37" s="235"/>
      <c r="E37" s="225" t="s">
        <v>64</v>
      </c>
      <c r="F37" s="226"/>
      <c r="G37" s="226"/>
      <c r="H37" s="226"/>
      <c r="I37" s="226"/>
      <c r="J37" s="84"/>
      <c r="K37" s="50"/>
      <c r="L37" s="26"/>
      <c r="M37" s="33"/>
      <c r="N37" s="315"/>
      <c r="O37" s="316"/>
      <c r="P37" s="319" t="s">
        <v>64</v>
      </c>
      <c r="Q37" s="113"/>
      <c r="R37" s="113"/>
      <c r="S37" s="113"/>
      <c r="T37" s="113"/>
      <c r="U37" s="99" t="s">
        <v>136</v>
      </c>
      <c r="V37" s="95"/>
    </row>
    <row r="38" spans="1:24" ht="37.5" customHeight="1" x14ac:dyDescent="0.25">
      <c r="B38" s="31"/>
      <c r="C38" s="234"/>
      <c r="D38" s="235"/>
      <c r="E38" s="225" t="s">
        <v>65</v>
      </c>
      <c r="F38" s="226"/>
      <c r="G38" s="226"/>
      <c r="H38" s="226"/>
      <c r="I38" s="226"/>
      <c r="J38" s="85"/>
      <c r="K38" s="50"/>
      <c r="L38" s="26"/>
      <c r="M38" s="33"/>
      <c r="N38" s="315"/>
      <c r="O38" s="316"/>
      <c r="P38" s="319" t="s">
        <v>65</v>
      </c>
      <c r="Q38" s="113"/>
      <c r="R38" s="113"/>
      <c r="S38" s="113"/>
      <c r="T38" s="113"/>
      <c r="U38" s="100" t="s">
        <v>66</v>
      </c>
      <c r="V38" s="95"/>
    </row>
    <row r="39" spans="1:24" ht="27" customHeight="1" x14ac:dyDescent="0.25">
      <c r="B39" s="31"/>
      <c r="C39" s="234"/>
      <c r="D39" s="235"/>
      <c r="E39" s="225" t="s">
        <v>67</v>
      </c>
      <c r="F39" s="226"/>
      <c r="G39" s="226"/>
      <c r="H39" s="226"/>
      <c r="I39" s="226"/>
      <c r="J39" s="85"/>
      <c r="K39" s="50"/>
      <c r="L39" s="26"/>
      <c r="M39" s="33"/>
      <c r="N39" s="315"/>
      <c r="O39" s="316"/>
      <c r="P39" s="319" t="s">
        <v>67</v>
      </c>
      <c r="Q39" s="113"/>
      <c r="R39" s="113"/>
      <c r="S39" s="113"/>
      <c r="T39" s="113"/>
      <c r="U39" s="100" t="s">
        <v>137</v>
      </c>
      <c r="V39" s="95"/>
    </row>
    <row r="40" spans="1:24" ht="38.25" customHeight="1" x14ac:dyDescent="0.25">
      <c r="B40" s="31"/>
      <c r="C40" s="234"/>
      <c r="D40" s="235"/>
      <c r="E40" s="225" t="s">
        <v>68</v>
      </c>
      <c r="F40" s="226"/>
      <c r="G40" s="226"/>
      <c r="H40" s="226"/>
      <c r="I40" s="226"/>
      <c r="J40" s="84"/>
      <c r="K40" s="50"/>
      <c r="L40" s="26"/>
      <c r="M40" s="33"/>
      <c r="N40" s="315"/>
      <c r="O40" s="316"/>
      <c r="P40" s="319" t="s">
        <v>68</v>
      </c>
      <c r="Q40" s="113"/>
      <c r="R40" s="113"/>
      <c r="S40" s="113"/>
      <c r="T40" s="113"/>
      <c r="U40" s="99" t="s">
        <v>137</v>
      </c>
      <c r="V40" s="95"/>
    </row>
    <row r="41" spans="1:24" ht="27" customHeight="1" x14ac:dyDescent="0.25">
      <c r="B41" s="31"/>
      <c r="C41" s="234"/>
      <c r="D41" s="235"/>
      <c r="E41" s="225" t="s">
        <v>69</v>
      </c>
      <c r="F41" s="226"/>
      <c r="G41" s="226"/>
      <c r="H41" s="226"/>
      <c r="I41" s="226"/>
      <c r="J41" s="84"/>
      <c r="K41" s="50"/>
      <c r="L41" s="26"/>
      <c r="M41" s="33"/>
      <c r="N41" s="315"/>
      <c r="O41" s="316"/>
      <c r="P41" s="319" t="s">
        <v>69</v>
      </c>
      <c r="Q41" s="113"/>
      <c r="R41" s="113"/>
      <c r="S41" s="113"/>
      <c r="T41" s="113"/>
      <c r="U41" s="99" t="s">
        <v>137</v>
      </c>
      <c r="V41" s="95"/>
    </row>
    <row r="42" spans="1:24" ht="38.25" customHeight="1" thickBot="1" x14ac:dyDescent="0.3">
      <c r="B42" s="31"/>
      <c r="C42" s="236"/>
      <c r="D42" s="237"/>
      <c r="E42" s="227" t="s">
        <v>70</v>
      </c>
      <c r="F42" s="228"/>
      <c r="G42" s="228"/>
      <c r="H42" s="228"/>
      <c r="I42" s="228"/>
      <c r="J42" s="86"/>
      <c r="K42" s="50"/>
      <c r="L42" s="26"/>
      <c r="M42" s="33"/>
      <c r="N42" s="317"/>
      <c r="O42" s="318"/>
      <c r="P42" s="320" t="s">
        <v>70</v>
      </c>
      <c r="Q42" s="321"/>
      <c r="R42" s="321"/>
      <c r="S42" s="321"/>
      <c r="T42" s="321"/>
      <c r="U42" s="101" t="s">
        <v>137</v>
      </c>
      <c r="V42" s="95"/>
      <c r="X42" s="44"/>
    </row>
    <row r="43" spans="1:24" ht="15.75" thickBot="1" x14ac:dyDescent="0.3">
      <c r="B43" s="229"/>
      <c r="C43" s="230"/>
      <c r="D43" s="230"/>
      <c r="E43" s="230"/>
      <c r="F43" s="230"/>
      <c r="G43" s="230"/>
      <c r="H43" s="230"/>
      <c r="I43" s="230"/>
      <c r="J43" s="230"/>
      <c r="K43" s="231"/>
      <c r="L43" s="45"/>
      <c r="M43" s="292"/>
      <c r="N43" s="293"/>
      <c r="O43" s="293"/>
      <c r="P43" s="293"/>
      <c r="Q43" s="293"/>
      <c r="R43" s="293"/>
      <c r="S43" s="293"/>
      <c r="T43" s="293"/>
      <c r="U43" s="293"/>
      <c r="V43" s="294"/>
    </row>
    <row r="44" spans="1:24" ht="15.75" thickBot="1" x14ac:dyDescent="0.3">
      <c r="B44" s="31"/>
      <c r="C44" s="38"/>
      <c r="D44" s="38"/>
      <c r="E44" s="38"/>
      <c r="F44" s="38"/>
      <c r="G44" s="38"/>
      <c r="H44" s="38"/>
      <c r="I44" s="38"/>
      <c r="J44" s="38"/>
      <c r="K44" s="39"/>
      <c r="L44" s="42"/>
      <c r="M44" s="33"/>
      <c r="N44" s="40"/>
      <c r="O44" s="40"/>
      <c r="P44" s="40"/>
      <c r="Q44" s="40"/>
      <c r="R44" s="40"/>
      <c r="S44" s="40"/>
      <c r="T44" s="40"/>
      <c r="U44" s="40"/>
      <c r="V44" s="41"/>
    </row>
    <row r="45" spans="1:24" ht="15.75" customHeight="1" thickBot="1" x14ac:dyDescent="0.3">
      <c r="A45" s="30"/>
      <c r="B45" s="31"/>
      <c r="C45" s="8" t="s">
        <v>71</v>
      </c>
      <c r="D45" s="9"/>
      <c r="E45" s="163" t="s">
        <v>72</v>
      </c>
      <c r="F45" s="163"/>
      <c r="G45" s="163"/>
      <c r="H45" s="163"/>
      <c r="I45" s="163"/>
      <c r="J45" s="164"/>
      <c r="K45" s="10"/>
      <c r="L45" s="15"/>
      <c r="M45" s="33"/>
      <c r="N45" s="12" t="s">
        <v>71</v>
      </c>
      <c r="O45" s="13" t="s">
        <v>4</v>
      </c>
      <c r="P45" s="269" t="s">
        <v>72</v>
      </c>
      <c r="Q45" s="269"/>
      <c r="R45" s="269"/>
      <c r="S45" s="269"/>
      <c r="T45" s="269"/>
      <c r="U45" s="270"/>
      <c r="V45" s="14"/>
    </row>
    <row r="46" spans="1:24" ht="15.75" customHeight="1" thickBot="1" x14ac:dyDescent="0.3">
      <c r="A46" s="30"/>
      <c r="B46" s="31"/>
      <c r="C46" s="242" t="s">
        <v>73</v>
      </c>
      <c r="D46" s="242"/>
      <c r="E46" s="242"/>
      <c r="F46" s="242"/>
      <c r="G46" s="140"/>
      <c r="H46" s="141"/>
      <c r="I46" s="141"/>
      <c r="J46" s="142"/>
      <c r="K46" s="59"/>
      <c r="L46" s="26"/>
      <c r="M46" s="33"/>
      <c r="N46" s="281" t="s">
        <v>73</v>
      </c>
      <c r="O46" s="281"/>
      <c r="P46" s="281"/>
      <c r="Q46" s="281"/>
      <c r="R46" s="143" t="s">
        <v>76</v>
      </c>
      <c r="S46" s="144"/>
      <c r="T46" s="144"/>
      <c r="U46" s="145"/>
      <c r="V46" s="60"/>
    </row>
    <row r="47" spans="1:24" ht="15.75" customHeight="1" thickBot="1" x14ac:dyDescent="0.3">
      <c r="A47" s="30"/>
      <c r="B47" s="31"/>
      <c r="C47" s="242" t="s">
        <v>77</v>
      </c>
      <c r="D47" s="242"/>
      <c r="E47" s="242"/>
      <c r="F47" s="242"/>
      <c r="G47" s="244" t="s">
        <v>78</v>
      </c>
      <c r="H47" s="245"/>
      <c r="I47" s="245"/>
      <c r="J47" s="87"/>
      <c r="K47" s="50"/>
      <c r="L47" s="42"/>
      <c r="M47" s="33"/>
      <c r="N47" s="281" t="s">
        <v>77</v>
      </c>
      <c r="O47" s="281"/>
      <c r="P47" s="281"/>
      <c r="Q47" s="281"/>
      <c r="R47" s="325" t="s">
        <v>78</v>
      </c>
      <c r="S47" s="326"/>
      <c r="T47" s="326"/>
      <c r="U47" s="102">
        <v>10</v>
      </c>
      <c r="V47" s="95"/>
    </row>
    <row r="48" spans="1:24" ht="15.75" customHeight="1" thickBot="1" x14ac:dyDescent="0.3">
      <c r="A48" s="30"/>
      <c r="B48" s="31"/>
      <c r="C48" s="242"/>
      <c r="D48" s="242"/>
      <c r="E48" s="242"/>
      <c r="F48" s="242"/>
      <c r="G48" s="227" t="s">
        <v>79</v>
      </c>
      <c r="H48" s="228"/>
      <c r="I48" s="228"/>
      <c r="J48" s="86"/>
      <c r="K48" s="50"/>
      <c r="L48" s="42"/>
      <c r="M48" s="33"/>
      <c r="N48" s="281"/>
      <c r="O48" s="281"/>
      <c r="P48" s="281"/>
      <c r="Q48" s="281"/>
      <c r="R48" s="320" t="s">
        <v>79</v>
      </c>
      <c r="S48" s="321"/>
      <c r="T48" s="321"/>
      <c r="U48" s="101">
        <v>30</v>
      </c>
      <c r="V48" s="95"/>
    </row>
    <row r="49" spans="1:22" ht="15.75" customHeight="1" thickBot="1" x14ac:dyDescent="0.3">
      <c r="A49" s="30"/>
      <c r="B49" s="31"/>
      <c r="C49" s="242" t="s">
        <v>80</v>
      </c>
      <c r="D49" s="242"/>
      <c r="E49" s="242"/>
      <c r="F49" s="242"/>
      <c r="G49" s="243"/>
      <c r="H49" s="243"/>
      <c r="I49" s="243"/>
      <c r="J49" s="243"/>
      <c r="K49" s="50"/>
      <c r="L49" s="26"/>
      <c r="M49" s="33"/>
      <c r="N49" s="281" t="s">
        <v>80</v>
      </c>
      <c r="O49" s="281"/>
      <c r="P49" s="281"/>
      <c r="Q49" s="281"/>
      <c r="R49" s="307" t="s">
        <v>81</v>
      </c>
      <c r="S49" s="307"/>
      <c r="T49" s="307"/>
      <c r="U49" s="307"/>
      <c r="V49" s="95"/>
    </row>
    <row r="50" spans="1:22" ht="15.75" customHeight="1" thickBot="1" x14ac:dyDescent="0.3">
      <c r="A50" s="30"/>
      <c r="B50" s="31"/>
      <c r="C50" s="242" t="s">
        <v>82</v>
      </c>
      <c r="D50" s="242"/>
      <c r="E50" s="242"/>
      <c r="F50" s="242"/>
      <c r="G50" s="243"/>
      <c r="H50" s="243"/>
      <c r="I50" s="243"/>
      <c r="J50" s="243"/>
      <c r="K50" s="50"/>
      <c r="L50" s="26"/>
      <c r="M50" s="33"/>
      <c r="N50" s="281" t="s">
        <v>82</v>
      </c>
      <c r="O50" s="281"/>
      <c r="P50" s="281"/>
      <c r="Q50" s="281"/>
      <c r="R50" s="307" t="s">
        <v>120</v>
      </c>
      <c r="S50" s="307"/>
      <c r="T50" s="307"/>
      <c r="U50" s="307"/>
      <c r="V50" s="95"/>
    </row>
    <row r="51" spans="1:22" ht="15.75" customHeight="1" thickBot="1" x14ac:dyDescent="0.3">
      <c r="A51" s="30"/>
      <c r="B51" s="31"/>
      <c r="C51" s="242" t="s">
        <v>83</v>
      </c>
      <c r="D51" s="242"/>
      <c r="E51" s="242"/>
      <c r="F51" s="242"/>
      <c r="G51" s="244" t="s">
        <v>84</v>
      </c>
      <c r="H51" s="245"/>
      <c r="I51" s="245"/>
      <c r="J51" s="88"/>
      <c r="K51" s="50"/>
      <c r="L51" s="42"/>
      <c r="M51" s="33"/>
      <c r="N51" s="281" t="s">
        <v>83</v>
      </c>
      <c r="O51" s="281"/>
      <c r="P51" s="281"/>
      <c r="Q51" s="281"/>
      <c r="R51" s="325" t="s">
        <v>84</v>
      </c>
      <c r="S51" s="326"/>
      <c r="T51" s="326"/>
      <c r="U51" s="103" t="s">
        <v>20</v>
      </c>
      <c r="V51" s="95"/>
    </row>
    <row r="52" spans="1:22" ht="15.75" customHeight="1" thickBot="1" x14ac:dyDescent="0.3">
      <c r="A52" s="30"/>
      <c r="B52" s="31"/>
      <c r="C52" s="242"/>
      <c r="D52" s="242"/>
      <c r="E52" s="242"/>
      <c r="F52" s="242"/>
      <c r="G52" s="247" t="s">
        <v>85</v>
      </c>
      <c r="H52" s="248"/>
      <c r="I52" s="249"/>
      <c r="J52" s="89"/>
      <c r="K52" s="50"/>
      <c r="L52" s="42"/>
      <c r="M52" s="33"/>
      <c r="N52" s="281"/>
      <c r="O52" s="281"/>
      <c r="P52" s="281"/>
      <c r="Q52" s="281"/>
      <c r="R52" s="327" t="s">
        <v>85</v>
      </c>
      <c r="S52" s="328"/>
      <c r="T52" s="329"/>
      <c r="U52" s="104" t="s">
        <v>20</v>
      </c>
      <c r="V52" s="95"/>
    </row>
    <row r="53" spans="1:22" ht="15.75" customHeight="1" thickBot="1" x14ac:dyDescent="0.3">
      <c r="A53" s="30"/>
      <c r="B53" s="31"/>
      <c r="C53" s="242"/>
      <c r="D53" s="242"/>
      <c r="E53" s="242"/>
      <c r="F53" s="242"/>
      <c r="G53" s="247" t="s">
        <v>86</v>
      </c>
      <c r="H53" s="248"/>
      <c r="I53" s="249"/>
      <c r="J53" s="89"/>
      <c r="K53" s="50"/>
      <c r="L53" s="42"/>
      <c r="M53" s="33"/>
      <c r="N53" s="281"/>
      <c r="O53" s="281"/>
      <c r="P53" s="281"/>
      <c r="Q53" s="281"/>
      <c r="R53" s="327" t="s">
        <v>86</v>
      </c>
      <c r="S53" s="328"/>
      <c r="T53" s="329"/>
      <c r="U53" s="104" t="s">
        <v>117</v>
      </c>
      <c r="V53" s="95"/>
    </row>
    <row r="54" spans="1:22" ht="15.75" thickBot="1" x14ac:dyDescent="0.3">
      <c r="A54" s="30"/>
      <c r="B54" s="31"/>
      <c r="C54" s="242"/>
      <c r="D54" s="242"/>
      <c r="E54" s="242"/>
      <c r="F54" s="242"/>
      <c r="G54" s="225" t="s">
        <v>87</v>
      </c>
      <c r="H54" s="226"/>
      <c r="I54" s="226"/>
      <c r="J54" s="89"/>
      <c r="K54" s="50"/>
      <c r="L54" s="42"/>
      <c r="M54" s="33"/>
      <c r="N54" s="281"/>
      <c r="O54" s="281"/>
      <c r="P54" s="281"/>
      <c r="Q54" s="281"/>
      <c r="R54" s="319" t="s">
        <v>87</v>
      </c>
      <c r="S54" s="113"/>
      <c r="T54" s="113"/>
      <c r="U54" s="104" t="s">
        <v>117</v>
      </c>
      <c r="V54" s="95"/>
    </row>
    <row r="55" spans="1:22" ht="15.75" customHeight="1" thickBot="1" x14ac:dyDescent="0.3">
      <c r="A55" s="30"/>
      <c r="B55" s="31"/>
      <c r="C55" s="242"/>
      <c r="D55" s="242"/>
      <c r="E55" s="242"/>
      <c r="F55" s="242"/>
      <c r="G55" s="225" t="s">
        <v>88</v>
      </c>
      <c r="H55" s="226"/>
      <c r="I55" s="226"/>
      <c r="J55" s="89"/>
      <c r="K55" s="50"/>
      <c r="L55" s="42"/>
      <c r="M55" s="33"/>
      <c r="N55" s="281"/>
      <c r="O55" s="281"/>
      <c r="P55" s="281"/>
      <c r="Q55" s="281"/>
      <c r="R55" s="319" t="s">
        <v>88</v>
      </c>
      <c r="S55" s="113"/>
      <c r="T55" s="113"/>
      <c r="U55" s="104" t="s">
        <v>20</v>
      </c>
      <c r="V55" s="95"/>
    </row>
    <row r="56" spans="1:22" ht="15.75" customHeight="1" thickBot="1" x14ac:dyDescent="0.3">
      <c r="A56" s="30"/>
      <c r="B56" s="31"/>
      <c r="C56" s="242"/>
      <c r="D56" s="242"/>
      <c r="E56" s="242"/>
      <c r="F56" s="242"/>
      <c r="G56" s="225" t="s">
        <v>89</v>
      </c>
      <c r="H56" s="226"/>
      <c r="I56" s="226"/>
      <c r="J56" s="89"/>
      <c r="K56" s="50"/>
      <c r="L56" s="42"/>
      <c r="M56" s="33"/>
      <c r="N56" s="281"/>
      <c r="O56" s="281"/>
      <c r="P56" s="281"/>
      <c r="Q56" s="281"/>
      <c r="R56" s="319" t="s">
        <v>89</v>
      </c>
      <c r="S56" s="113"/>
      <c r="T56" s="113"/>
      <c r="U56" s="104" t="s">
        <v>20</v>
      </c>
      <c r="V56" s="95"/>
    </row>
    <row r="57" spans="1:22" ht="15.75" customHeight="1" thickBot="1" x14ac:dyDescent="0.3">
      <c r="A57" s="30"/>
      <c r="B57" s="31"/>
      <c r="C57" s="242"/>
      <c r="D57" s="242"/>
      <c r="E57" s="242"/>
      <c r="F57" s="242"/>
      <c r="G57" s="227" t="s">
        <v>90</v>
      </c>
      <c r="H57" s="228"/>
      <c r="I57" s="228"/>
      <c r="J57" s="90"/>
      <c r="K57" s="50"/>
      <c r="L57" s="42"/>
      <c r="M57" s="33"/>
      <c r="N57" s="281"/>
      <c r="O57" s="281"/>
      <c r="P57" s="281"/>
      <c r="Q57" s="281"/>
      <c r="R57" s="320" t="s">
        <v>90</v>
      </c>
      <c r="S57" s="321"/>
      <c r="T57" s="321"/>
      <c r="U57" s="105" t="s">
        <v>20</v>
      </c>
      <c r="V57" s="95"/>
    </row>
    <row r="58" spans="1:22" ht="15.75" thickBot="1" x14ac:dyDescent="0.3">
      <c r="B58" s="229"/>
      <c r="C58" s="230"/>
      <c r="D58" s="230"/>
      <c r="E58" s="230"/>
      <c r="F58" s="230"/>
      <c r="G58" s="230"/>
      <c r="H58" s="230"/>
      <c r="I58" s="230"/>
      <c r="J58" s="230"/>
      <c r="K58" s="231"/>
      <c r="L58" s="45"/>
      <c r="M58" s="292"/>
      <c r="N58" s="293"/>
      <c r="O58" s="293"/>
      <c r="P58" s="293"/>
      <c r="Q58" s="293"/>
      <c r="R58" s="293"/>
      <c r="S58" s="293"/>
      <c r="T58" s="293"/>
      <c r="U58" s="293"/>
      <c r="V58" s="294"/>
    </row>
    <row r="59" spans="1:22" ht="15" customHeight="1" thickBot="1" x14ac:dyDescent="0.3">
      <c r="D59" s="55"/>
      <c r="E59" s="55"/>
      <c r="F59" s="55"/>
      <c r="G59" s="55"/>
      <c r="H59" s="55"/>
      <c r="I59" s="55"/>
      <c r="O59" s="55"/>
      <c r="P59" s="55"/>
      <c r="Q59" s="55"/>
      <c r="R59" s="55"/>
      <c r="S59" s="55"/>
      <c r="T59" s="55"/>
    </row>
    <row r="60" spans="1:22" ht="15.75" thickBot="1" x14ac:dyDescent="0.3">
      <c r="C60" s="146" t="s">
        <v>92</v>
      </c>
      <c r="D60" s="147"/>
      <c r="E60" s="147"/>
      <c r="F60" s="147"/>
      <c r="G60" s="147"/>
      <c r="H60" s="147"/>
      <c r="I60" s="147"/>
      <c r="J60" s="148"/>
      <c r="N60" s="107"/>
      <c r="O60" s="108"/>
      <c r="P60" s="108"/>
      <c r="Q60" s="108"/>
      <c r="R60" s="108"/>
      <c r="S60" s="108"/>
      <c r="T60" s="108"/>
      <c r="U60" s="108"/>
    </row>
    <row r="61" spans="1:22" x14ac:dyDescent="0.25">
      <c r="N61" s="107"/>
      <c r="O61" s="108"/>
      <c r="P61" s="108"/>
      <c r="Q61" s="108"/>
      <c r="R61" s="108"/>
      <c r="S61" s="108"/>
      <c r="T61" s="108"/>
      <c r="U61" s="108"/>
    </row>
    <row r="62" spans="1:22" ht="15" customHeight="1" x14ac:dyDescent="0.25">
      <c r="B62" s="246" t="s">
        <v>93</v>
      </c>
      <c r="C62" s="246"/>
      <c r="D62" s="246"/>
      <c r="E62" s="246"/>
      <c r="F62" s="246"/>
      <c r="G62" s="246"/>
      <c r="H62" s="246"/>
      <c r="I62" s="246"/>
      <c r="J62" s="246"/>
      <c r="K62" s="246"/>
      <c r="N62" s="107"/>
      <c r="O62" s="108"/>
      <c r="P62" s="108"/>
      <c r="Q62" s="108"/>
      <c r="R62" s="108"/>
      <c r="S62" s="108"/>
      <c r="T62" s="108"/>
      <c r="U62" s="108"/>
    </row>
    <row r="63" spans="1:22" ht="15" customHeight="1" x14ac:dyDescent="0.25">
      <c r="B63" s="56"/>
      <c r="C63" s="56"/>
      <c r="D63" s="57" t="s">
        <v>99</v>
      </c>
      <c r="E63" s="56"/>
      <c r="F63" s="57" t="s">
        <v>100</v>
      </c>
      <c r="G63" s="56"/>
      <c r="H63" s="57" t="s">
        <v>100</v>
      </c>
      <c r="I63" s="56"/>
      <c r="J63" s="57" t="s">
        <v>101</v>
      </c>
      <c r="K63" s="56"/>
      <c r="N63" s="107"/>
      <c r="O63" s="108"/>
      <c r="P63" s="108"/>
      <c r="Q63" s="108"/>
      <c r="R63" s="108"/>
      <c r="S63" s="108"/>
      <c r="T63" s="108"/>
      <c r="U63" s="108"/>
    </row>
    <row r="64" spans="1:22" ht="15" customHeight="1" x14ac:dyDescent="0.25">
      <c r="B64" s="58"/>
      <c r="C64" s="56"/>
      <c r="D64" s="58" t="s">
        <v>102</v>
      </c>
      <c r="E64" s="56"/>
      <c r="F64" s="58" t="s">
        <v>103</v>
      </c>
      <c r="G64" s="58"/>
      <c r="H64" s="58" t="s">
        <v>104</v>
      </c>
      <c r="I64" s="58"/>
      <c r="J64" s="58" t="s">
        <v>105</v>
      </c>
      <c r="K64" s="56"/>
      <c r="N64" s="107"/>
      <c r="O64" s="108"/>
      <c r="P64" s="108"/>
      <c r="Q64" s="108"/>
      <c r="R64" s="108"/>
      <c r="S64" s="108"/>
      <c r="T64" s="108"/>
      <c r="U64" s="108"/>
    </row>
    <row r="65" spans="1:22" ht="15" customHeight="1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N65" s="107"/>
      <c r="O65" s="108"/>
      <c r="P65" s="108"/>
      <c r="Q65" s="108"/>
      <c r="R65" s="108"/>
      <c r="S65" s="108"/>
      <c r="T65" s="108"/>
      <c r="U65" s="108"/>
    </row>
    <row r="66" spans="1:22" ht="15" customHeight="1" x14ac:dyDescent="0.25">
      <c r="B66" s="246" t="s">
        <v>95</v>
      </c>
      <c r="C66" s="246"/>
      <c r="D66" s="246"/>
      <c r="E66" s="246"/>
      <c r="F66" s="246"/>
      <c r="G66" s="246"/>
      <c r="H66" s="246"/>
      <c r="I66" s="246"/>
      <c r="J66" s="246"/>
      <c r="K66" s="246"/>
      <c r="N66" s="107"/>
      <c r="O66" s="108"/>
      <c r="P66" s="108"/>
      <c r="Q66" s="108"/>
      <c r="R66" s="108"/>
      <c r="S66" s="108"/>
      <c r="T66" s="108"/>
      <c r="U66" s="108"/>
    </row>
    <row r="67" spans="1:22" ht="15" customHeight="1" x14ac:dyDescent="0.25">
      <c r="B67" s="56"/>
      <c r="C67" s="56"/>
      <c r="D67" s="57" t="s">
        <v>99</v>
      </c>
      <c r="E67" s="56"/>
      <c r="F67" s="57" t="s">
        <v>100</v>
      </c>
      <c r="G67" s="56"/>
      <c r="H67" s="57" t="s">
        <v>100</v>
      </c>
      <c r="I67" s="56"/>
      <c r="J67" s="57" t="s">
        <v>101</v>
      </c>
      <c r="K67" s="56"/>
      <c r="N67" s="107"/>
      <c r="O67" s="108"/>
      <c r="P67" s="108"/>
      <c r="Q67" s="108"/>
      <c r="R67" s="108"/>
      <c r="S67" s="108"/>
      <c r="T67" s="108"/>
      <c r="U67" s="108"/>
    </row>
    <row r="68" spans="1:22" ht="15" customHeight="1" x14ac:dyDescent="0.25">
      <c r="B68" s="58"/>
      <c r="C68" s="56"/>
      <c r="D68" s="58" t="s">
        <v>102</v>
      </c>
      <c r="E68" s="56"/>
      <c r="F68" s="58" t="s">
        <v>103</v>
      </c>
      <c r="G68" s="58"/>
      <c r="H68" s="58" t="s">
        <v>104</v>
      </c>
      <c r="I68" s="58"/>
      <c r="J68" s="58" t="s">
        <v>105</v>
      </c>
      <c r="K68" s="56"/>
      <c r="N68" s="107"/>
      <c r="O68" s="108"/>
      <c r="P68" s="108"/>
      <c r="Q68" s="108"/>
      <c r="R68" s="108"/>
      <c r="S68" s="108"/>
      <c r="T68" s="108"/>
      <c r="U68" s="108"/>
    </row>
    <row r="69" spans="1:22" x14ac:dyDescent="0.2">
      <c r="B69" s="52"/>
      <c r="C69" s="53"/>
      <c r="D69" s="52"/>
      <c r="E69" s="52"/>
      <c r="F69" s="52"/>
      <c r="G69" s="52"/>
      <c r="H69" s="52"/>
      <c r="I69" s="52"/>
      <c r="J69" s="52"/>
      <c r="K69" s="52"/>
      <c r="N69" s="107"/>
      <c r="O69" s="108"/>
      <c r="P69" s="108"/>
      <c r="Q69" s="108"/>
      <c r="R69" s="108"/>
      <c r="S69" s="108"/>
      <c r="T69" s="108"/>
      <c r="U69" s="108"/>
    </row>
    <row r="70" spans="1:22" s="57" customFormat="1" ht="15.75" thickBot="1" x14ac:dyDescent="0.25">
      <c r="A70" s="180" t="s">
        <v>106</v>
      </c>
      <c r="B70" s="180"/>
      <c r="C70" s="181"/>
      <c r="D70" s="182" t="s">
        <v>107</v>
      </c>
      <c r="E70" s="182"/>
      <c r="F70" s="182"/>
      <c r="G70" s="182"/>
      <c r="H70" s="182"/>
      <c r="I70" s="182"/>
      <c r="J70" s="182"/>
      <c r="K70" s="182"/>
      <c r="N70" s="107"/>
      <c r="O70" s="108"/>
      <c r="P70" s="108"/>
      <c r="Q70" s="108"/>
      <c r="R70" s="108"/>
      <c r="S70" s="108"/>
      <c r="T70" s="108"/>
      <c r="U70" s="108"/>
    </row>
    <row r="71" spans="1:22" s="57" customFormat="1" x14ac:dyDescent="0.2">
      <c r="D71" s="183" t="s">
        <v>97</v>
      </c>
      <c r="E71" s="184"/>
      <c r="F71" s="184"/>
      <c r="G71" s="184"/>
      <c r="H71" s="184"/>
      <c r="I71" s="184"/>
      <c r="J71" s="184"/>
      <c r="K71" s="185"/>
      <c r="N71" s="107"/>
      <c r="O71" s="108"/>
      <c r="P71" s="108"/>
      <c r="Q71" s="108"/>
      <c r="R71" s="108"/>
      <c r="S71" s="108"/>
      <c r="T71" s="108"/>
      <c r="U71" s="108"/>
    </row>
    <row r="72" spans="1:22" s="57" customFormat="1" x14ac:dyDescent="0.2">
      <c r="C72" s="53"/>
      <c r="D72" s="186" t="s">
        <v>108</v>
      </c>
      <c r="E72" s="187"/>
      <c r="F72" s="187"/>
      <c r="G72" s="187"/>
      <c r="H72" s="187"/>
      <c r="I72" s="187"/>
      <c r="J72" s="187"/>
      <c r="K72" s="188"/>
      <c r="N72" s="107"/>
      <c r="O72" s="108"/>
      <c r="P72" s="108"/>
      <c r="Q72" s="108"/>
      <c r="R72" s="108"/>
      <c r="S72" s="108"/>
      <c r="T72" s="108"/>
      <c r="U72" s="108"/>
    </row>
    <row r="73" spans="1:22" s="57" customFormat="1" x14ac:dyDescent="0.2">
      <c r="C73" s="54"/>
      <c r="D73" s="149" t="s">
        <v>109</v>
      </c>
      <c r="E73" s="150"/>
      <c r="F73" s="150"/>
      <c r="G73" s="150"/>
      <c r="H73" s="150"/>
      <c r="I73" s="150"/>
      <c r="J73" s="150"/>
      <c r="K73" s="151"/>
      <c r="N73" s="107"/>
      <c r="O73" s="108"/>
      <c r="P73" s="108"/>
      <c r="Q73" s="108"/>
      <c r="R73" s="108"/>
      <c r="S73" s="108"/>
      <c r="T73" s="108"/>
      <c r="U73" s="108"/>
    </row>
    <row r="74" spans="1:22" s="57" customFormat="1" ht="15.75" thickBot="1" x14ac:dyDescent="0.25">
      <c r="C74" s="54"/>
      <c r="D74" s="152" t="s">
        <v>110</v>
      </c>
      <c r="E74" s="153"/>
      <c r="F74" s="153"/>
      <c r="G74" s="153"/>
      <c r="H74" s="153"/>
      <c r="I74" s="153"/>
      <c r="J74" s="153"/>
      <c r="K74" s="154"/>
      <c r="N74" s="107"/>
      <c r="O74" s="108"/>
      <c r="P74" s="108"/>
      <c r="Q74" s="108"/>
      <c r="R74" s="108"/>
      <c r="S74" s="108"/>
      <c r="T74" s="108"/>
      <c r="U74" s="108"/>
    </row>
    <row r="75" spans="1:22" x14ac:dyDescent="0.2">
      <c r="B75" s="52"/>
      <c r="C75" s="54"/>
      <c r="D75" s="52"/>
      <c r="E75" s="52"/>
      <c r="F75" s="52"/>
      <c r="G75" s="52"/>
      <c r="H75" s="52"/>
      <c r="I75" s="52"/>
      <c r="J75" s="52"/>
      <c r="K75" s="52"/>
      <c r="M75" s="106"/>
      <c r="N75" s="109"/>
      <c r="O75" s="110"/>
      <c r="P75" s="110"/>
      <c r="Q75" s="110"/>
      <c r="R75" s="110"/>
      <c r="S75" s="110"/>
      <c r="T75" s="110"/>
      <c r="U75" s="110"/>
      <c r="V75" s="106"/>
    </row>
    <row r="76" spans="1:22" x14ac:dyDescent="0.2">
      <c r="B76" s="52"/>
      <c r="C76" s="53"/>
      <c r="D76" s="52"/>
      <c r="E76" s="52"/>
      <c r="F76" s="52"/>
      <c r="G76" s="52"/>
      <c r="H76" s="52"/>
      <c r="I76" s="52"/>
      <c r="J76" s="52"/>
      <c r="K76" s="52"/>
      <c r="M76" s="52"/>
      <c r="N76" s="107"/>
      <c r="O76" s="111"/>
      <c r="P76" s="111"/>
      <c r="Q76" s="111"/>
      <c r="R76" s="111"/>
      <c r="S76" s="111"/>
      <c r="T76" s="111"/>
      <c r="U76" s="111"/>
      <c r="V76" s="52"/>
    </row>
    <row r="77" spans="1:22" x14ac:dyDescent="0.25">
      <c r="C77" s="53"/>
      <c r="N77" s="107"/>
      <c r="O77" s="108"/>
      <c r="P77" s="108"/>
      <c r="Q77" s="108"/>
      <c r="R77" s="108"/>
      <c r="S77" s="108"/>
      <c r="T77" s="108"/>
      <c r="U77" s="108"/>
    </row>
    <row r="78" spans="1:22" x14ac:dyDescent="0.25">
      <c r="C78" s="54"/>
      <c r="N78" s="112"/>
      <c r="O78" s="108"/>
      <c r="P78" s="108"/>
      <c r="Q78" s="108"/>
      <c r="R78" s="108"/>
      <c r="S78" s="108"/>
      <c r="T78" s="108"/>
      <c r="U78" s="108"/>
    </row>
    <row r="79" spans="1:22" x14ac:dyDescent="0.25">
      <c r="C79" s="54"/>
      <c r="L79" s="32"/>
      <c r="N79" s="112"/>
      <c r="O79" s="108"/>
      <c r="P79" s="108"/>
      <c r="Q79" s="108"/>
      <c r="R79" s="108"/>
      <c r="S79" s="108"/>
      <c r="T79" s="108"/>
      <c r="U79" s="108"/>
    </row>
    <row r="80" spans="1:22" x14ac:dyDescent="0.25">
      <c r="C80" s="53" t="s">
        <v>94</v>
      </c>
      <c r="L80" s="32"/>
      <c r="N80" s="107" t="s">
        <v>94</v>
      </c>
      <c r="O80" s="108"/>
      <c r="P80" s="108"/>
      <c r="Q80" s="108"/>
      <c r="R80" s="108"/>
      <c r="S80" s="108"/>
      <c r="T80" s="108"/>
      <c r="U80" s="108"/>
    </row>
    <row r="81" spans="12:21" x14ac:dyDescent="0.25">
      <c r="L81" s="32"/>
      <c r="N81" s="108"/>
      <c r="O81" s="108"/>
      <c r="P81" s="108"/>
      <c r="Q81" s="108"/>
      <c r="R81" s="108"/>
      <c r="S81" s="108"/>
      <c r="T81" s="108"/>
      <c r="U81" s="108"/>
    </row>
    <row r="82" spans="12:21" x14ac:dyDescent="0.25">
      <c r="L82" s="32"/>
      <c r="N82" s="108"/>
      <c r="O82" s="108"/>
      <c r="P82" s="108"/>
      <c r="Q82" s="108"/>
      <c r="R82" s="108"/>
      <c r="S82" s="108"/>
      <c r="T82" s="108"/>
      <c r="U82" s="108"/>
    </row>
    <row r="83" spans="12:21" x14ac:dyDescent="0.25">
      <c r="L83" s="32"/>
      <c r="O83" s="113" t="s">
        <v>96</v>
      </c>
      <c r="P83" s="113"/>
      <c r="Q83" s="114" t="s">
        <v>98</v>
      </c>
      <c r="R83" s="115"/>
      <c r="S83" s="118"/>
      <c r="T83" s="119"/>
    </row>
    <row r="84" spans="12:21" x14ac:dyDescent="0.25">
      <c r="L84" s="32"/>
      <c r="O84" s="113"/>
      <c r="P84" s="113"/>
      <c r="Q84" s="116"/>
      <c r="R84" s="117"/>
      <c r="S84" s="120"/>
      <c r="T84" s="121"/>
    </row>
  </sheetData>
  <mergeCells count="164">
    <mergeCell ref="N47:Q48"/>
    <mergeCell ref="R47:T47"/>
    <mergeCell ref="R48:T48"/>
    <mergeCell ref="N51:Q57"/>
    <mergeCell ref="R51:T51"/>
    <mergeCell ref="R52:T52"/>
    <mergeCell ref="R53:T53"/>
    <mergeCell ref="R54:T54"/>
    <mergeCell ref="R55:T55"/>
    <mergeCell ref="R56:T56"/>
    <mergeCell ref="R57:T57"/>
    <mergeCell ref="M58:V58"/>
    <mergeCell ref="N26:N28"/>
    <mergeCell ref="O26:U26"/>
    <mergeCell ref="P27:U27"/>
    <mergeCell ref="P28:U28"/>
    <mergeCell ref="N49:Q49"/>
    <mergeCell ref="R49:U49"/>
    <mergeCell ref="N50:Q50"/>
    <mergeCell ref="R50:U50"/>
    <mergeCell ref="O29:Q29"/>
    <mergeCell ref="P30:U30"/>
    <mergeCell ref="N31:O32"/>
    <mergeCell ref="N33:O33"/>
    <mergeCell ref="P35:U35"/>
    <mergeCell ref="N36:O42"/>
    <mergeCell ref="P37:T37"/>
    <mergeCell ref="P38:T38"/>
    <mergeCell ref="P39:T39"/>
    <mergeCell ref="P40:T40"/>
    <mergeCell ref="P41:T41"/>
    <mergeCell ref="P42:T42"/>
    <mergeCell ref="P36:U36"/>
    <mergeCell ref="M43:V43"/>
    <mergeCell ref="P45:U45"/>
    <mergeCell ref="N46:Q46"/>
    <mergeCell ref="N17:O17"/>
    <mergeCell ref="P17:U17"/>
    <mergeCell ref="N18:O18"/>
    <mergeCell ref="N19:O19"/>
    <mergeCell ref="N20:O21"/>
    <mergeCell ref="P20:S20"/>
    <mergeCell ref="P21:S21"/>
    <mergeCell ref="N22:O23"/>
    <mergeCell ref="P25:U25"/>
    <mergeCell ref="N12:O12"/>
    <mergeCell ref="P12:R12"/>
    <mergeCell ref="S12:U12"/>
    <mergeCell ref="N13:O13"/>
    <mergeCell ref="P13:S13"/>
    <mergeCell ref="T13:U13"/>
    <mergeCell ref="P15:U15"/>
    <mergeCell ref="N16:O16"/>
    <mergeCell ref="P16:U16"/>
    <mergeCell ref="P7:U7"/>
    <mergeCell ref="N8:O8"/>
    <mergeCell ref="P8:U8"/>
    <mergeCell ref="N9:O9"/>
    <mergeCell ref="P9:U9"/>
    <mergeCell ref="N10:O10"/>
    <mergeCell ref="P10:U10"/>
    <mergeCell ref="N11:O11"/>
    <mergeCell ref="P11:U11"/>
    <mergeCell ref="M2:V2"/>
    <mergeCell ref="M3:R3"/>
    <mergeCell ref="S3:V3"/>
    <mergeCell ref="M4:N4"/>
    <mergeCell ref="P4:Q4"/>
    <mergeCell ref="S4:V4"/>
    <mergeCell ref="M5:S5"/>
    <mergeCell ref="U5:V5"/>
    <mergeCell ref="M6:V6"/>
    <mergeCell ref="C50:F50"/>
    <mergeCell ref="G50:J50"/>
    <mergeCell ref="E45:J45"/>
    <mergeCell ref="C46:F46"/>
    <mergeCell ref="C47:F48"/>
    <mergeCell ref="G47:I47"/>
    <mergeCell ref="G48:I48"/>
    <mergeCell ref="B62:K62"/>
    <mergeCell ref="B66:K66"/>
    <mergeCell ref="B58:K58"/>
    <mergeCell ref="G55:I55"/>
    <mergeCell ref="G56:I56"/>
    <mergeCell ref="G57:I57"/>
    <mergeCell ref="C51:F57"/>
    <mergeCell ref="G51:I51"/>
    <mergeCell ref="G52:I52"/>
    <mergeCell ref="G53:I53"/>
    <mergeCell ref="G54:I54"/>
    <mergeCell ref="C49:F49"/>
    <mergeCell ref="G49:J49"/>
    <mergeCell ref="C33:D33"/>
    <mergeCell ref="E35:J35"/>
    <mergeCell ref="E28:J28"/>
    <mergeCell ref="E30:J30"/>
    <mergeCell ref="E41:I41"/>
    <mergeCell ref="E42:I42"/>
    <mergeCell ref="B43:K43"/>
    <mergeCell ref="E38:I38"/>
    <mergeCell ref="E39:I39"/>
    <mergeCell ref="E40:I40"/>
    <mergeCell ref="C36:D42"/>
    <mergeCell ref="E37:I37"/>
    <mergeCell ref="E36:J36"/>
    <mergeCell ref="D29:F29"/>
    <mergeCell ref="B2:K2"/>
    <mergeCell ref="B3:G3"/>
    <mergeCell ref="H3:K3"/>
    <mergeCell ref="B5:H5"/>
    <mergeCell ref="J5:K5"/>
    <mergeCell ref="B4:C4"/>
    <mergeCell ref="E4:F4"/>
    <mergeCell ref="H4:K4"/>
    <mergeCell ref="E7:J7"/>
    <mergeCell ref="B6:K6"/>
    <mergeCell ref="C9:D9"/>
    <mergeCell ref="E9:J9"/>
    <mergeCell ref="C10:D10"/>
    <mergeCell ref="E10:J10"/>
    <mergeCell ref="A70:C70"/>
    <mergeCell ref="D70:K70"/>
    <mergeCell ref="D71:K71"/>
    <mergeCell ref="D72:K72"/>
    <mergeCell ref="C8:D8"/>
    <mergeCell ref="E8:J8"/>
    <mergeCell ref="C11:D11"/>
    <mergeCell ref="E11:J11"/>
    <mergeCell ref="C12:D12"/>
    <mergeCell ref="E12:G12"/>
    <mergeCell ref="H12:J12"/>
    <mergeCell ref="E15:J15"/>
    <mergeCell ref="C16:D16"/>
    <mergeCell ref="E16:J16"/>
    <mergeCell ref="C13:D13"/>
    <mergeCell ref="E13:H13"/>
    <mergeCell ref="I13:J13"/>
    <mergeCell ref="C17:D17"/>
    <mergeCell ref="E17:J17"/>
    <mergeCell ref="C31:D32"/>
    <mergeCell ref="O83:P84"/>
    <mergeCell ref="Q83:R84"/>
    <mergeCell ref="S83:T84"/>
    <mergeCell ref="E18:J18"/>
    <mergeCell ref="P18:U18"/>
    <mergeCell ref="E19:J19"/>
    <mergeCell ref="P19:U19"/>
    <mergeCell ref="E22:J23"/>
    <mergeCell ref="P22:U23"/>
    <mergeCell ref="G46:J46"/>
    <mergeCell ref="R46:U46"/>
    <mergeCell ref="C60:J60"/>
    <mergeCell ref="D73:K73"/>
    <mergeCell ref="D74:K74"/>
    <mergeCell ref="C18:D18"/>
    <mergeCell ref="C20:D21"/>
    <mergeCell ref="E20:H20"/>
    <mergeCell ref="E21:H21"/>
    <mergeCell ref="C19:D19"/>
    <mergeCell ref="E25:J25"/>
    <mergeCell ref="C26:C28"/>
    <mergeCell ref="D26:J26"/>
    <mergeCell ref="E27:J27"/>
    <mergeCell ref="C22:D23"/>
  </mergeCells>
  <dataValidations count="1">
    <dataValidation allowBlank="1" showInputMessage="1" showErrorMessage="1" prompt="заполнить" sqref="E8:J12 I13:J13 C12:D12 J5:K5 E16:J17 J20:J21 E27:J28 U37:U42 P27:U28 N12:O12 T13:U13 U5:V5 P16:U17 U20:U21 P8:U12 J37:J42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ВЫБРАТЬ">
          <x14:formula1>
            <xm:f>Лист2!$W$32:$W$33</xm:f>
          </x14:formula1>
          <xm:sqref>E13:H13 P13:S13</xm:sqref>
        </x14:dataValidation>
        <x14:dataValidation type="list" allowBlank="1" showInputMessage="1" showErrorMessage="1" prompt="выбрать">
          <x14:formula1>
            <xm:f>Лист2!$D$2:$D$3</xm:f>
          </x14:formula1>
          <xm:sqref>E33:J33 J51:J57 P33:U33 U51:U57</xm:sqref>
        </x14:dataValidation>
        <x14:dataValidation type="list" allowBlank="1" showInputMessage="1" showErrorMessage="1" prompt="выбрать">
          <x14:formula1>
            <xm:f>Лист2!$G$23:$G$25</xm:f>
          </x14:formula1>
          <xm:sqref>P36 E36</xm:sqref>
        </x14:dataValidation>
        <x14:dataValidation type="list" allowBlank="1" showInputMessage="1" showErrorMessage="1" prompt="выбрать">
          <x14:formula1>
            <xm:f>Лист2!$H$5:$H$6</xm:f>
          </x14:formula1>
          <xm:sqref>G49:J49 R49:U49</xm:sqref>
        </x14:dataValidation>
        <x14:dataValidation type="list" allowBlank="1" showInputMessage="1" showErrorMessage="1" prompt="выбрать">
          <x14:formula1>
            <xm:f>Лист2!$J$5:$J$6</xm:f>
          </x14:formula1>
          <xm:sqref>G50:J50 R50:U50</xm:sqref>
        </x14:dataValidation>
        <x14:dataValidation type="list" allowBlank="1" showInputMessage="1" showErrorMessage="1" prompt="выбрать">
          <x14:formula1>
            <xm:f>Лист2!$Q$27:$Q$29</xm:f>
          </x14:formula1>
          <xm:sqref>E18:J18 P18:U18</xm:sqref>
        </x14:dataValidation>
        <x14:dataValidation type="list" allowBlank="1" showInputMessage="1" showErrorMessage="1" prompt="выбрать">
          <x14:formula1>
            <xm:f>Лист2!$B$38:$B$40</xm:f>
          </x14:formula1>
          <xm:sqref>E19:J19 P19:U19</xm:sqref>
        </x14:dataValidation>
        <x14:dataValidation type="list" allowBlank="1" showInputMessage="1" showErrorMessage="1" prompt="выбрать">
          <x14:formula1>
            <xm:f>Лист2!$H$38:$H$42</xm:f>
          </x14:formula1>
          <xm:sqref>E22:J23 P22:U23</xm:sqref>
        </x14:dataValidation>
        <x14:dataValidation type="list" allowBlank="1" showInputMessage="1" showErrorMessage="1" prompt="выбрать">
          <x14:formula1>
            <xm:f>Лист2!$N$37:$N$40</xm:f>
          </x14:formula1>
          <xm:sqref>G46:J46 R46:U46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2"/>
  <sheetViews>
    <sheetView workbookViewId="0">
      <selection activeCell="J20" sqref="J20"/>
    </sheetView>
  </sheetViews>
  <sheetFormatPr defaultRowHeight="15" x14ac:dyDescent="0.25"/>
  <cols>
    <col min="1" max="16384" width="9.140625" style="56"/>
  </cols>
  <sheetData>
    <row r="2" spans="2:10" x14ac:dyDescent="0.25">
      <c r="B2" s="56">
        <v>1</v>
      </c>
      <c r="C2" s="56" t="s">
        <v>115</v>
      </c>
      <c r="D2" s="71" t="s">
        <v>20</v>
      </c>
    </row>
    <row r="3" spans="2:10" x14ac:dyDescent="0.25">
      <c r="B3" s="56">
        <v>2</v>
      </c>
      <c r="C3" s="56" t="s">
        <v>116</v>
      </c>
      <c r="D3" s="72" t="s">
        <v>117</v>
      </c>
    </row>
    <row r="4" spans="2:10" x14ac:dyDescent="0.25">
      <c r="B4" s="56">
        <v>3</v>
      </c>
      <c r="D4" s="71" t="s">
        <v>118</v>
      </c>
    </row>
    <row r="5" spans="2:10" x14ac:dyDescent="0.25">
      <c r="B5" s="56">
        <v>4</v>
      </c>
      <c r="E5" s="56" t="s">
        <v>119</v>
      </c>
      <c r="H5" s="56" t="s">
        <v>81</v>
      </c>
      <c r="J5" s="56" t="s">
        <v>120</v>
      </c>
    </row>
    <row r="6" spans="2:10" x14ac:dyDescent="0.25">
      <c r="B6" s="56">
        <v>5</v>
      </c>
      <c r="E6" s="56" t="s">
        <v>121</v>
      </c>
      <c r="H6" s="56" t="s">
        <v>122</v>
      </c>
      <c r="J6" s="56" t="s">
        <v>123</v>
      </c>
    </row>
    <row r="7" spans="2:10" x14ac:dyDescent="0.25">
      <c r="B7" s="56">
        <v>6</v>
      </c>
    </row>
    <row r="8" spans="2:10" x14ac:dyDescent="0.25">
      <c r="B8" s="56">
        <v>7</v>
      </c>
      <c r="E8" s="56" t="s">
        <v>124</v>
      </c>
      <c r="J8" s="56" t="s">
        <v>129</v>
      </c>
    </row>
    <row r="9" spans="2:10" x14ac:dyDescent="0.25">
      <c r="B9" s="56">
        <v>8</v>
      </c>
      <c r="E9" s="56" t="s">
        <v>62</v>
      </c>
      <c r="J9" s="75" t="s">
        <v>130</v>
      </c>
    </row>
    <row r="23" spans="2:23" x14ac:dyDescent="0.25">
      <c r="G23" s="56" t="s">
        <v>61</v>
      </c>
    </row>
    <row r="24" spans="2:23" x14ac:dyDescent="0.25">
      <c r="G24" s="56" t="s">
        <v>62</v>
      </c>
    </row>
    <row r="25" spans="2:23" x14ac:dyDescent="0.25">
      <c r="G25" s="56" t="s">
        <v>63</v>
      </c>
    </row>
    <row r="26" spans="2:23" x14ac:dyDescent="0.25">
      <c r="B26" s="56" t="s">
        <v>125</v>
      </c>
    </row>
    <row r="27" spans="2:23" x14ac:dyDescent="0.25">
      <c r="B27" s="56" t="s">
        <v>126</v>
      </c>
      <c r="Q27" s="56" t="s">
        <v>26</v>
      </c>
      <c r="V27" s="76"/>
    </row>
    <row r="28" spans="2:23" x14ac:dyDescent="0.25">
      <c r="Q28" s="56" t="s">
        <v>27</v>
      </c>
      <c r="V28" s="76"/>
      <c r="W28" s="77"/>
    </row>
    <row r="29" spans="2:23" x14ac:dyDescent="0.25">
      <c r="Q29" s="74" t="s">
        <v>28</v>
      </c>
      <c r="R29" s="74"/>
      <c r="V29" s="76"/>
    </row>
    <row r="30" spans="2:23" x14ac:dyDescent="0.25">
      <c r="V30" s="76"/>
    </row>
    <row r="31" spans="2:23" x14ac:dyDescent="0.25">
      <c r="V31" s="76"/>
    </row>
    <row r="32" spans="2:23" x14ac:dyDescent="0.25">
      <c r="V32" s="76"/>
      <c r="W32" s="56" t="s">
        <v>131</v>
      </c>
    </row>
    <row r="33" spans="2:23" x14ac:dyDescent="0.25">
      <c r="V33" s="76"/>
      <c r="W33" s="56" t="s">
        <v>19</v>
      </c>
    </row>
    <row r="34" spans="2:23" x14ac:dyDescent="0.25">
      <c r="G34" s="73"/>
      <c r="H34" s="74"/>
      <c r="T34" s="78"/>
      <c r="V34" s="76"/>
    </row>
    <row r="35" spans="2:23" x14ac:dyDescent="0.25">
      <c r="B35" s="56" t="s">
        <v>127</v>
      </c>
      <c r="G35" s="73"/>
      <c r="H35" s="74"/>
      <c r="V35" s="76"/>
    </row>
    <row r="36" spans="2:23" x14ac:dyDescent="0.25">
      <c r="B36" s="56" t="s">
        <v>128</v>
      </c>
      <c r="G36" s="73"/>
      <c r="H36" s="74"/>
      <c r="Q36" s="56" t="s">
        <v>132</v>
      </c>
    </row>
    <row r="37" spans="2:23" x14ac:dyDescent="0.25">
      <c r="G37" s="74"/>
      <c r="H37" s="74"/>
      <c r="N37" s="56" t="s">
        <v>74</v>
      </c>
      <c r="Q37" s="56" t="s">
        <v>133</v>
      </c>
    </row>
    <row r="38" spans="2:23" x14ac:dyDescent="0.25">
      <c r="B38" s="56" t="s">
        <v>30</v>
      </c>
      <c r="H38" s="56" t="s">
        <v>38</v>
      </c>
      <c r="N38" s="56" t="s">
        <v>75</v>
      </c>
    </row>
    <row r="39" spans="2:23" x14ac:dyDescent="0.25">
      <c r="B39" s="56" t="s">
        <v>31</v>
      </c>
      <c r="H39" s="56" t="s">
        <v>39</v>
      </c>
      <c r="N39" s="56" t="s">
        <v>76</v>
      </c>
    </row>
    <row r="40" spans="2:23" x14ac:dyDescent="0.25">
      <c r="B40" s="56" t="s">
        <v>32</v>
      </c>
      <c r="H40" s="56" t="s">
        <v>40</v>
      </c>
      <c r="N40" s="56" t="s">
        <v>42</v>
      </c>
    </row>
    <row r="41" spans="2:23" x14ac:dyDescent="0.25">
      <c r="H41" s="56" t="s">
        <v>41</v>
      </c>
    </row>
    <row r="42" spans="2:23" x14ac:dyDescent="0.25">
      <c r="H42" s="5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СР200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2019-06-04T05:15:23Z</dcterms:modified>
</cp:coreProperties>
</file>